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05" yWindow="-105" windowWidth="19425" windowHeight="11025"/>
  </bookViews>
  <sheets>
    <sheet name="6" sheetId="1" r:id="rId1"/>
  </sheets>
  <definedNames>
    <definedName name="_xlnm._FilterDatabase" localSheetId="0" hidden="1">'6'!$B$8:$Q$79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<sst xmlns="http://schemas.openxmlformats.org/spreadsheetml/2006/main" count="251" uniqueCount="155">
  <si>
    <t>Карсунский район</t>
  </si>
  <si>
    <t>(наименование муниципального образования)</t>
  </si>
  <si>
    <t xml:space="preserve">Сведения о ходе реализации мероприятия </t>
  </si>
  <si>
    <t>Примечание</t>
  </si>
  <si>
    <t>№ ОО п/п</t>
  </si>
  <si>
    <t>№ критерия</t>
  </si>
  <si>
    <t>Недостатки, выявленные в ходе независимой оценки качества условий оказания услуг организацией</t>
  </si>
  <si>
    <t>Наименование мероприятия по устранению недостатков, выявленных в ходе независимой оценки качества условий оказания услуг организацией</t>
  </si>
  <si>
    <t xml:space="preserve">Плановый срок реализации мероприятия </t>
  </si>
  <si>
    <r>
      <t>Ответственный исполнитель 
(</t>
    </r>
    <r>
      <rPr>
        <b/>
        <sz val="8"/>
        <rFont val="PT Astra Serif"/>
        <family val="1"/>
        <charset val="204"/>
      </rPr>
      <t>ФИО, должность</t>
    </r>
    <r>
      <rPr>
        <b/>
        <sz val="11"/>
        <rFont val="PT Astra Serif"/>
        <family val="1"/>
        <charset val="204"/>
      </rPr>
      <t>)</t>
    </r>
  </si>
  <si>
    <t>фактический срок реализации</t>
  </si>
  <si>
    <t>Описание организации контроля за выполнением утвержденных планов по устранению недостатков</t>
  </si>
  <si>
    <t>(плановый срок реализации мероприятия 2022,2023 и т.д. годы)</t>
  </si>
  <si>
    <t>II</t>
  </si>
  <si>
    <t>Комфортность условий предоставления услуг</t>
  </si>
  <si>
    <t>Устройство комфортной зоны отдыха (ожидания)</t>
  </si>
  <si>
    <t>III</t>
  </si>
  <si>
    <t>Доступность услуг для инвалидов</t>
  </si>
  <si>
    <t>МБОУ Карсунская СШ им. Д.Н. Гусева</t>
  </si>
  <si>
    <t>Не обеспечены комфортные условия для предоставления услуг (перечень параметров комфортных условий устанавливается в ведомственном нормативном акте уполномоченного федерального органа исполнительной власти об утверждении показателей независимой оценки качества), в частности: - комфортной зоны отдыха (ожидания)</t>
  </si>
  <si>
    <t>директор школы</t>
  </si>
  <si>
    <t>МКДОУ детский сад "Медвежонок"</t>
  </si>
  <si>
    <t>I</t>
  </si>
  <si>
    <t>Открытость и доступность информации об организации</t>
  </si>
  <si>
    <t>МБДОУ детский сад "Ягодка" р.п.Карсун</t>
  </si>
  <si>
    <t>Оборудование помещения образовательной организации и прилегающей к ней территории с учетом доступности для инвалидов, в частности:
- оборудование входных групп пандусами (подъемными платформами)</t>
  </si>
  <si>
    <t>МКОУ Белозерская СШ</t>
  </si>
  <si>
    <t xml:space="preserve">Привести в соответствие информацию о деятельности образовательной организации на информационных стендах в помещениях организации
, размещении ее  в брошюрах, буклетах, в частности:
 - об условиях питания обучающихся, в том числе лиц с ограниченными возможностями здоровья
</t>
  </si>
  <si>
    <t xml:space="preserve">Несоответствие информации о деятельности организации образования, размещенной на официальном сайте организации образования ее содержанию и порядку (форме), установленным нормативными правовыми актами. Отсутствует следующая информация:
- план финансово- хозяйственной деятельности (на текущий год)
-порядок оформления возникновения, приостановления и прекращения отношений между образовательной и обучающимися и (или) родителями (законными представителями) несовершеннолетних обучающихся </t>
  </si>
  <si>
    <t>Привести в соответствие информацию о деятельности организации, размещенной на официальном сайте в сети «Интернет», правилам размещения на официальном сайте образовательной организации в сети «Интернет», и обновления информации об образовательной организации, утвержденным постановлением Правительства РФ от 10июля 2013 г. № 582. И требованиям к структуре официального сайта  образовательной организации в информационно- телекоммуникационной сети «Интернет», и формату представления на нём информации, утвержденным приказом Рособрнадзора от 29 мая 2014 №785, в частности:
- План финасово-хозяйственной деятельности (на текущий год)
- порядок оформления возникновения и прекращения отношений между образовательной организацией и обучающимися и (или) родителями (законными представителями) несовершеннолетних обучающихся</t>
  </si>
  <si>
    <t xml:space="preserve">Обеспечить размещение на официальном сайте  образовательной организации  информации о дистанционных способах взаимодействия с получателями образовательных услуг в частности:
 - технической возможности выражения получателями образовательных услуг мнения о качестве оказания услуг (наличие анкеты для опроса граждан или гиперссылки на нее)
</t>
  </si>
  <si>
    <t>В организации отсутствуют условия доступности, позволяющие инвалидам получать образовательные услуги.Помещения образовательной организации и прилегающей к ней территории не оборудованы с учетом доступности для инвалидов, в частности отсутствует:
- оборудование входных групп пандусами (подъемными платформами)
- выделенные стоянки для автотранспортных средств инвалидов
- адаптированные лифты, поручни, расширенные дверные проемы
- сменные кресла-коляски
- специально оборудованные санитарно-гигиенические помещения в организации</t>
  </si>
  <si>
    <t>Оборудование помещения образовательной организации и прилегающей к ней территории с учетом доступности для инвалидов</t>
  </si>
  <si>
    <t>Отсутствует обеспечение дублирования для инвалидов по слуху и зрению звуковой и зрительной информации;
Отсутствует обеспечение дублирования надписей, знаков и иной текстовой и графической информации знаками, выполненными рельефно-точечным шрифтом Брайля;
Отсутствует обеспечение возможности предоставления инвалидам по слуху (слуху и зрению) услуг сурдопереводчика (тифлосурдопереводчика);
Отсутствует прохождение работниками организаций необходимого обучения (инструктирование) по сопровождению инвалидов в помещении организации и оказание помощи инвалидам</t>
  </si>
  <si>
    <t>Обеспечить дублирование для инвалидов по слуху и зрению звуковой и зрительной информации;
Обеспечить дублирование надписей, знаков и иной текстовой и графической информации знаками, выполненными рельефно-точечным шрифтом Брайля;
Обеспечить возможность предоставления инвалидам по слуху (слуху и зрению) услуг сурдопереводчика (тифлосурдопереводчика);
Обеспечить прохождение работниками организаций необходимого обучения (инструктирование) по сопровождению инвалидов в помещении организации и оказание помощи инвалидам</t>
  </si>
  <si>
    <t>МКОУ ВАЛЬДИВАТСКАЯ СШ ИМ. Г.А. ЖУКОВА</t>
  </si>
  <si>
    <t>Кулагина Е. Е., директор</t>
  </si>
  <si>
    <t>Помещения образовательной организации и прилегающей к ней территории не оборудованы с учетом доступности для инвалидов, в частности отсутствует:                                                     - оборудование входных групп пандусами (подъемными платформами);                                - адаптированные лифты, поручни, расширенные дверные проемы;                                               - сменные кресла-коляски;                                  - специально оборудованные санитарно-гигиенические помещения в организации</t>
  </si>
  <si>
    <t>МКОУ Большепоселковская ОШ</t>
  </si>
  <si>
    <t xml:space="preserve"> </t>
  </si>
  <si>
    <t>Помещения образовательной организации и прилегающей к ней территорией не оборудованы с учетом доступности для инвалидов, в частности:
- выделенными стоянками для автотранспортных средств инвалидов
- специальными креслами-колясками
Обеспечить в организации условия доступности, позволяющие инвалидам получать услуги наравне с другими, в частности:
- дублировать для инвалидов по слуху и зрению звуковую и зрительную информацию
- дублировать надписи знаками, выполненными рельефно-точечным шрифтом Брайля
- предоставить инвалидам по слуху (слуху и зрению) услуги сурдопереводчика (тифлосурдопереводчика)
Оборудовать помещения образовательной организации и прилегающей к ней территории с учетом доступности для инвалидов, в частности:
- выделенными стоянками для автотранспортных средств инвалидов
- специальными креслами-колясками
Обеспечить в организации условия доступности, позволяющие инвалидам получать услуги наравне с другими, в частности:
- дублировать для инвалидов по слуху и зрению звуковую и зрительную информацию
- дублировать надписи знаками, выполненными рельефно-точечным шрифтом Брайля
- предоставить инвалидам по слуху (слуху и зрению) услуги сурдопереводчика (тифлосурдопереводчика)</t>
  </si>
  <si>
    <t>Оборудовать помещения образовательной организации и прилегающую к ней территорию с учетом доступности для инвалидов, в частности:
- выделенными стоянками для автотранспортных средств инвалидов
- специальными креслами-колясками
Обеспечить в организации условия доступности, позволяющие инвалидам получать услуги наравне с другими, в частности:
- дублировать для инвалидов по слуху и зрению звуковую и зрительную информацию
- дублировать надписи знаками, выполненными рельефно-точечным шрифтом Брайля
- предоставить инвалидам по слуху (слуху и зрению) услуги сурдопереводчика (тифлосурдопереводчика)
Оборудовать помещения образовательной организации и прилегающей к ней территории с учетом доступности для инвалидов, в частности:
- выделенными стоянками для автотранспортных средств инвалидов
- специальными креслами-колясками
Обеспечить в организации условия доступности, позволяющие инвалидам получать услуги наравне с другими, в частности:
- дублировать для инвалидов по слуху и зрению звуковую и зрительную информацию
- дублировать надписи знаками, выполненными рельефно-точечным шрифтом Брайля
- предоставить инвалидам по слуху (слуху и зрению) услуги сурдопереводчика (тифлосурдопереводчика)</t>
  </si>
  <si>
    <t>МБОУ Таволжанская ОШ им .Н.А. Котельникова</t>
  </si>
  <si>
    <t xml:space="preserve"> На сайте организации отсутствует следующая информация:
- план финансово-хозяйственной деятельности (на текущий год)
- правила приема обучающихся
- порядок оформления возникновения, приостановления и прекращения отношений между образовательной организацией и обучающимися и (или) родителями (законными представителями) несовершеннолетних обучающихся
- об обеспечении доступа в здания образовательной организации инвалидов и лиц с ограниченными возможностями здоровья </t>
  </si>
  <si>
    <t>Разместить на сайте информацию:                    план финансово-хозяйственной деятельности,
правила приема вобучающихся, порядок оформления, приостановления и прекращения отношениймежду образовательной организацией и огбучающимися и ( или) их родителями ( законными представителями)</t>
  </si>
  <si>
    <t xml:space="preserve">Иванова Т.В., зам.директора по УВР </t>
  </si>
  <si>
    <t>На сайте организации отсутствует информация о дистанционных способах взаимодействия с получателями образовательных услуг</t>
  </si>
  <si>
    <t>Создать на сайте:
- электронный сервис (форма для подачи электронного обращения, получение консультации по оказываемым услугам, раздел "Часто задаваемые вопросы")
- техническую возможность выражения получателями образовательных услуг мнения о качестве оказания услуг (наличие анкеты для опроса граждан или гиперссылки на нее)</t>
  </si>
  <si>
    <t>Панкова О. В., программист</t>
  </si>
  <si>
    <t>Помещения образовательной организации и прилегающей к ней территории не оборудованы с учетом доступности для инвалидов, в частности отсутствует:
- сменные кресла-коляски
В организацииотсутствуют условия доступности, позволяющих инвалидам получать образовательные услуги наравне с другими, в частности:
- дублирование надписей, знаков и иной текстовой и графической информации знаками, выполненными рельефно-точечным шрифтом Брайля
- возможность предоставления инвалидам по слуху (слуху и зрению) услуг сурдопереводчика (тифлосурдопереводчика)</t>
  </si>
  <si>
    <t>Оборудовать помещения образовательной организации и прилегающей к ней территории с учетом доступности для инвалидов, в частности:
- специальными креслами-колясками
Обеспечить в организации условия доступности, позволяющие инвалидам получать услуги наравне с другими, в частности:
- дублировать надписи знаками, выполненными рельефно-точечным шрифтом Брайля
- предоставить инвалидам по слуху (слуху и зрению) услуги сурдопереводчика (тифлосурдопереводчика)</t>
  </si>
  <si>
    <t xml:space="preserve">Бурыкина Е. А.,  директор школы </t>
  </si>
  <si>
    <t>МКОУ Сосновская СШ</t>
  </si>
  <si>
    <t>Несоответствие информации, размещенной на официальном сайте образовательной организации, её содержания и порядка (формы), установленным нормативным правовым актам, в частности отсутствует следующая информация:
- план финансово-хозяйственной деятельности на 2020-2021 текущий год;
- об обеспечении доступа в здание ОО инвалидов и лиц с ограниченными возможностями здоровья;
- о дистанционных способах взаимодействия с получателями образовательных услуг (анкета для опроса граждан или гиперссылка на нее)</t>
  </si>
  <si>
    <t>Привести в соответствие информацию, размещенную на официальном сайте образовательной организации, её содержание и порядк (форму) установленным нормативным правовым актам, в частности разместить:
- план финансово-хозяйственной деятельности на 2020-2021 текущий год;
- об обеспечении доступа в здание ОО инвалидов и лиц с ограниченными возможностями здоровья;
- о дистанционных способах взаимодействия с получателями образовательных услуг (анкета для опроса граждан или гиперссылка на нее)</t>
  </si>
  <si>
    <t>Директор школы А.В.Захаров, отв. за работу сайта Пешкова А.А.</t>
  </si>
  <si>
    <t>Помещения ОО и прилегающей к ней территории не оборудованы  с учётом доступности для инвалидов:
- Выделенными стоянками для автотранспортных средств  инвалидов;
- Сменными креслами-колясками;
- Специально-оборудованными анитарно-гигиеническими помещениями.</t>
  </si>
  <si>
    <t>Оборудовать помещения организации и прилегающую к ней территорию  с учётом доступности для инвалидов:
- выделенными стоянками для автотранспортных средств  инвалидов;
- сменными креслами-колясками;
- специально-оборудованными анитарно-гигиеническими помещениями.</t>
  </si>
  <si>
    <t>директор А.В.Захаров</t>
  </si>
  <si>
    <t>Не обеспечены  условия доступности, позволяющие инвалидам получать услуги наравне с другими:
- не продублированы для инвалидов по слуху и зрению звуковая и и зрительная информация;
-  не продублированы надписи знаками, выполненными рельефно-точечным шрифтом Брайля;
- не предоставлены  инвалидам по слуху(слуху и зрени.)услуги сурдопереводчика (тифлосурдопереводчика)</t>
  </si>
  <si>
    <t>Обеспечить условия доступности, позволяющие инвалидам получать услуги наравне с другими:
- дублировать для инвалидов по слуху и зрению звуковуюи и зрительную информацию;
-  дублировать надписи знаками, выполненными рельефно-точечным шрифтом Брайля;
- предоставить инвалидам по слуху(слуху и зрени.)услуги сурдопереводчика (тифлосурдопереводчика)</t>
  </si>
  <si>
    <t>МКОУ Уренокарлинская СШ им. Героя Советского Союза И.Т.Пименова</t>
  </si>
  <si>
    <t xml:space="preserve">Несоответствие информации о деятельности организации образования, размещенной на информационных стендах в помещении организации образования, ее содержанию и порядку (форме), установленным нормативными правовыми актами. Отсутствует следующая информация: 
- о структуре и об органах управления образовательной организации (в том числе: наименование структурных подразделений (органов управления); фамилии, имена, отчества и должности руководителей структурных подразделений; места нахождения структурных подразделений; адреса официальных сайтов в сети «Интернет» структурных подразделений; адреса электронной почты структурных подразделений
</t>
  </si>
  <si>
    <t xml:space="preserve">Привести в соответствие информацию о деятельности образовательной организации на информационных стендах в помещениях организации, размещение ее в брошюрах, буклетах, в частности: 
- о структуре и об органах управления образовательной организации (в том числе: наименование структурных подразделений (органов управления); фамилии, имена, отчества и должности руководителей структурных подразделений; места нахождения структурных подразделений; адреса официальных сайтов в сети «Интернет» структурных подразделений; адреса электронной почты структурных подразделений
</t>
  </si>
  <si>
    <t>Мартьянов В. В., директор</t>
  </si>
  <si>
    <t xml:space="preserve">Несоответствие информации о деятельности организации образования, размещенной на официальном сайте организации образования, ее содержанию и порядку (форме), установленным нормативными правовыми актами. Отсутствует следующая информация:
- план финансово-хозяйственной деятельности (на текущий год)
- правила приема обучающихся
- об обеспечении доступа в здания образовательной организации инвалидов и лиц с ограниченными возможностями здоровья 
</t>
  </si>
  <si>
    <t xml:space="preserve">Привести в соответствие информацию о деятельности организации, размещенной на официальном сайте организации в сети «Интернет», правилам размещения на официальном сайте образовательной организации в сети "Интернет" и обновления информации об образовательной организации, утвержденным постановлением Правительства РФ от 10 июля 2013 г. № 582, и требованиям к структуре официального сайта образовательной организации в информационно-телекоммуникационной сети „Интернет“ и формату представления на нём информации, утвержденным приказом Рособрнадзора от 29 мая 2014 № 785, в частности:
- план финансово-хозяйственной деятельности (на текущий год)
- правила приема обучающихся
- об обеспечении доступа в здания образовательной организации инвалидов и лиц с ограниченными возможностями здоровья 
</t>
  </si>
  <si>
    <t xml:space="preserve">На официальном сайте образовательной организации отсутствует информация о дистанционных способах взаимодействия с получателями образовательных услуг, в частности:
- электронными сервисами (форма для подачи электронного обращения, получение консультации по оказываемым услугам, раздел "Часто задаваемые вопросы")
- технической возможности выражения получателями образовательных услуг мнения о качестве оказания услуг (наличие анкеты для опроса граждан или гиперссылки на нее)
</t>
  </si>
  <si>
    <t xml:space="preserve">Обеспечить наличие и функционирование на официальном сайте образовательной организации информации о дистанционных способах взаимодействия с получателями образовательных услуг, в частности:
- электронными сервисами (форма для подачи электронного обращения, получение консультации по оказываемым услугам, раздел "Часто задаваемые вопросы")
- технической возможностью выражения получателями образовательных услуг мнения о качестве оказания услуг (наличие анкеты для опроса граждан или гиперссылки на нее)
</t>
  </si>
  <si>
    <t xml:space="preserve">Помещения образовательной организации и прилегающей к ней территории не оборудованы с учетом доступности для инвалидов, в частности отсутствует:
- оборудование входных групп пандусами (подъемными платформами)
- выделенные стоянки для автотранспортных средств инвалидов
- адаптированные лифты, поручни, расширенные дверные проемы
- сменные кресла-коляски
- специально оборудованные санитарно-гигиенические помещения в организации
</t>
  </si>
  <si>
    <t xml:space="preserve">Оборудовать помещения образовательной организации и прилегающей к ней территории с учетом доступности для инвалидов, в частности:
- входные группы пандусами (подъёмными платформами)
- выделенными стоянками для автотранспортных средств инвалидов
- адаптированными лифтами, поручнями, расширенными дверными проёмами
- специальными креслами-колясками
- специально оборудованными санитарно-гигиеническими помещениями в организации
</t>
  </si>
  <si>
    <t xml:space="preserve">В организации отсутствуют условия доступности, позволяющих инвалидам получать образовательные услуги наравне с другими, в частности:
- дублирование для инвалидов по слуху и зрению звуковой и зрительной информации
- дублирование надписей, знаков и иной текстовой и графической информации знаками, выполненными рельефно-точечным шрифтом Брайля
- возможность предоставления инвалидам по слуху (слуху и зрению) услуг сурдопереводчика (тифлосурдопереводчика)
</t>
  </si>
  <si>
    <t xml:space="preserve">Обеспечить в организации условия доступности, позволяющие инвалидам получать услуги наравне с другими, в частности:
- дублировать для инвалидов по слуху и зрению звуковую и зрительную информацию
- дублировать надписи знаками, выполненными рельефно-точечным шрифтом Брайля
- предоставить инвалидам по слуху (слуху и зрению) услуги сурдопереводчика (тифлосурдопереводчика)
</t>
  </si>
  <si>
    <t>МКОУ  Теньковская СШ</t>
  </si>
  <si>
    <t xml:space="preserve">На официальном сайте образовательной организации отсутствует информация о дистанционных способах взаимодействия с получателями образовательных услуг, в частности:
- технической возможности выражения получателями образовательных услуг мнения о качестве оказания услуг (наличие анкеты для опроса граждан или гиперссылки на нее)
</t>
  </si>
  <si>
    <t xml:space="preserve">Обеспечить наличие и функционирование на официальном сайте образовательной организации информации о дистанционных способах взаимодействия с получателями образовательных услуг, в частности:
- технической возможностью выражения получателями образовательных услуг мнения о качестве оказания услуг (наличие анкеты для опроса граждан или гиперссылки на нее)
</t>
  </si>
  <si>
    <t xml:space="preserve">Помещения образовательной организации и прилегающей к ней территории не оборудованы с учетом доступности для инвалидов, в частности отсутствует:
- сменные кресла-коляски
- специально оборудованные санитарно-гигиенические помещения в организации
</t>
  </si>
  <si>
    <t xml:space="preserve">Оборудовать помещения образовательной организации и прилегающей к ней территории с учетом доступности для инвалидов, в частности:
- специальными креслами-колясками
- специально оборудованными санитарно-гигиеническими помещениями в организации
</t>
  </si>
  <si>
    <t>Сазонова Татьяна Александровна, директор</t>
  </si>
  <si>
    <t>Несоответствие информации о деятельности организации образования, размещенной на информационных стендах в помещении организации образования, ее содержанию и порядку (форме), установленным нормативными правовыми актами. Отсутствует следующая информация: 
- локальные нормативные акты по основным вопросам организации и осуществления образовательной деятельности, в том числе регламентирующие правила приема обучающихся, режим занятий обучающихся, формы, периодичность и порядок текущего контроля успеваемости и промежуточной аттестации обучающихся, порядок и основания перевода, отчисления и восстановления обучающихся, порядок оформления возникновения, приостановления и прекращения отношений между образовательной организацией и обучающимися и (или) родителями (законными представителями) несовершеннолетних обучающихся. (частично)
- о руководителе образовательной организации, его заместителях, в том числе: фамилия, имя, отчество (при наличии) руководителя, его заместителей; должность руководителя, его заместителей; контактные телефоны; адреса электронной почты, в том числе информация о месте нахождения филиалов образовательной организации (при их наличии)</t>
  </si>
  <si>
    <t xml:space="preserve">Привести в соответствие информацию о деятельности образовательной организации на информационных стендах в помещениях организации, размещение ее в брошюрах, буклетах, в частности: 
- локальные нормативные акты по основным вопросам организации и осуществления образовательной деятельности, в том числе регламентирующие правила приема обучающихся, режим занятий обучающихся, формы, периодичность и порядок текущего контроля успеваемости и промежуточной аттестации обучающихся, порядок и основания перевода, отчисления и восстановления обучающихся, порядок оформления возникновения, приостановления и прекращения отношений между образовательной организацией и обучающимися и (или) родителями (законными представителями) несовершеннолетних обучающихся. (частично)
- о руководителе образовательной организации, его заместителях, в том числе: фамилия, имя, отчество (при наличии) руководителя, его заместителей; должность руководителя, его заместителей; контактные телефоны; адреса электронной почты, в том числе информация о месте нахождения филиалов образовательной организации (при их наличии)
</t>
  </si>
  <si>
    <t xml:space="preserve">ФокееваГ.П.,директор </t>
  </si>
  <si>
    <t xml:space="preserve">Несоответствие информации о деятельности организации образования, размещенной на официальном сайте организации образования, ее содержанию и порядку (форме), установленным нормативными правовыми актами. Отсутствует следующая информация:
- правила приема обучающихся
- режим занятий обучающихся
- о текущем контроле успеваемости и промежуточной аттестации
- порядок и основания перевода, отчисления и восстановления обучающихся
- порядок оформления возникновения, приостановления и прекращения отношений между образовательной организацией и обучающимися и (или) родителями (законными представителями) несовершеннолетних обучающихся
- об обеспечении доступа в здания образовательной организации инвалидов и лиц с ограниченными возможностями здоровья 
</t>
  </si>
  <si>
    <t xml:space="preserve">Привести в соответствие информацию о деятельности организации, размещенной на официальном сайте организации в сети «Интернет», правилам размещения на официальном сайте образовательной организации в сети "Интернет" и обновления информации об образовательной организации, утвержденным постановлением Правительства РФ от 10 июля 2013 г. № 582, и требованиям к структуре официального сайта образовательной организации в информационно-телекоммуникационной сети „Интернет“ и формату представления на нём информации, утвержденным приказом Рособрнадзора от 29 мая 2014 № 785, в частности:
- правила приема обучающихся
- режим занятий обучающихся
- о текущем контроле успеваемости и промежуточной аттестации
- порядок и основания перевода, отчисления и восстановления обучающихся
- порядок оформления возникновения, приостановления и прекращения отношений между образовательной организацией и обучающимися и (или) родителями (законными представителями) несовершеннолетних обучающихся
- об обеспечении доступа в здания образовательной организации инвалидов и лиц с ограниченными возможностями здоровья 
</t>
  </si>
  <si>
    <t>Помещения образовательной организации и прилегающей к ней территории не оборудованы с учетом доступности для инвалидов, в частности отсутствует:
- выделенные стоянки для автотранспортных средств инвалидов</t>
  </si>
  <si>
    <t xml:space="preserve">Оборудовать помещения образовательной организации и прилегающей к ней территории с учетом доступности для инвалидов, в частности:
- выделенными стоянками для автотранспортных средств инвалидов
</t>
  </si>
  <si>
    <t xml:space="preserve">Помещения образовательной организации и прилегающей к ней территории не оборудованы с учетом доступности для инвалидов, в частности отсутствует:
- выделенные стоянки для автотранспортных средств инвалидов
- сменные кресла-коляски
- специально оборудованные санитарно-гигиенические помещения в организации
</t>
  </si>
  <si>
    <t>Оборудовать помещения образовательной организации и прилегающей к ней территории с учетом доступности для инвалидов, в частности:
- специальными креслами-колясками
- специально оборудованными санитарно-гигиеническими помещениями в организации</t>
  </si>
  <si>
    <t xml:space="preserve">В организации отсутствуют условия доступности, позволяющих инвалидам получать образовательные услуги наравне с другими, в частности:
- дублирование для инвалидов по слуху и зрению звуковой и зрительной информации
- дублирование надписей, знаков и иной текстовой и графической информации знаками, выполненными рельефно-точечным шрифтом Брайля
- возможность предоставления инвалидам по слуху (слуху и зрению) услуг сурдопереводчика (тифлосурдопереводчика)
- помощь, оказываемая работниками организации, прошедшими необходимое обучение (инструктирование), по сопровождению инвалидов в помещении организации
</t>
  </si>
  <si>
    <t xml:space="preserve">Обеспечить в организации условия доступности, позволяющие инвалидам получать услуги наравне с другими, в частности:
- дублировать для инвалидов по слуху и зрению звуковую и зрительную информацию
- дублировать надписи знаками, выполненными рельефно-точечным шрифтом Брайля
- предоставить инвалидам по слуху (слуху и зрению) услуги сурдопереводчика (тифлосурдопереводчика)
- обеспечить помощью сопровождение инвалидов в помещениях организаций, оказываемой работниками образовательной организации, прошедшими необходимое обучение (инструктирование)
</t>
  </si>
  <si>
    <t xml:space="preserve">В организации отсутствуют условия доступности, позволяющих инвалидам получать образовательные услуги наравне с другими, в частности:
- дублирование для инвалидов по слуху и зрению звуковой и зрительной информации
- дублирование надписей, знаков и иной текстовой и графической информации знаками, выполненными рельефно-точечным шрифтом Брайля
- возможность предоставления инвалидам по слуху (слуху и зрению) услуг сурдопереводчика (тифлосурдопереводчика)
- помощь, оказываемая работниками организации, прошедшими необходимое обучение (инструктирование), по сопровождению инвалидов в помещении организации
- возможность предоставления образовательных услуг в дистанционном режиме или на дому
</t>
  </si>
  <si>
    <t>На официальном сайте образовательной организации отсутствует информация о дистанционных способах взаимодействия с получателями образовательных услуг, в частности:
- технической возможности выражения получателями образовательных услуг мнения о качестве оказания услуг (наличие анкеты для опроса граждан или гиперссылки на нее)</t>
  </si>
  <si>
    <t>Обеспечить наличие и функционирование на официальном сайте образовательной организации информации о дистанционных способах взаимодействия с получателями образовательных услуг, в частности:
- технической возможностью выражения получателями образовательных услуг мнения о качестве оказания услуг (наличие анкеты для опроса граждан или гиперссылки на нее)</t>
  </si>
  <si>
    <t>В организации отсутствуют условия доступности, позволяющих инвалидам получать образовательные услуги наравне с другими, в частности:
- дублирование для инвалидов по слуху и зрению звуковой и зрительной информации
- дублирование надписей, знаков и иной текстовой и графической информации знаками, выполненными рельефно-точечным шрифтом Брайля
- возможность предоставления инвалидам по слуху (слуху и зрению) услуг сурдопереводчика (тифлосурдопереводчика)
- помощь, оказываемая работниками организации, прошедшими необходимое обучение (инструктирование), по сопровождению инвалидов в помещении организации</t>
  </si>
  <si>
    <t>Обеспечить в организации условия доступности, позволяющие инвалидам получать услуги наравне с другими, в частности:
- дублировать для инвалидов по слуху и зрению звуковую и зрительную информацию
- дублировать надписи знаками, выполненными рельефно-точечным шрифтом Брайля
- предоставить инвалидам по слуху (слуху и зрению) услуги сурдопереводчика (тифлосурдопереводчика)
- обеспечить помощью сопровождение инвалидов в помещениях организаций, оказываемой работниками образовательной организации, прошедшими необходимое обучение (инструктирование)</t>
  </si>
  <si>
    <t>Муниципальное казённое общеобразовательное учреждение Новопогореловская средняя школа имени генерала-майора Л. И. Буинцева</t>
  </si>
  <si>
    <t xml:space="preserve">Несоответствие информации о деятельности организации образования, размещенной на официальном сайте организации образования, ее содержанию и порядку (форме), установленным нормативными правовыми актами. Отсутствует следующая информация:
- план финансово-хозяйственной деятельности (на текущий год)
- режим занятий обучающихся
- о календарном учебном графике с приложением его копии
- об обеспечении доступа в здания образовательной организации инвалидов и лиц с ограниченными возможностями здоровья </t>
  </si>
  <si>
    <t>На официальном сайте образовательной организации отсутствует информация о дистанционных способах взаимодействия с получателями образовательных услуг, в частности:
- электронными сервисами (форма для подачи электронного обращения, получение консультации по оказываемым услугам, раздел "Часто задаваемые вопросы")
- технической возможности выражения получателями образовательных услуг мнения о качестве оказания услуг (наличие анкеты для опроса граждан или гиперссылки на нее)</t>
  </si>
  <si>
    <t>В организации отсутствуют комфортные условия для предоставления услуг (перечень параметров комфортных условий устанавливается в ведомственном нормативном акте уполномоченного федерального органа исполнительной власти об утверждении показателей независимой оценки качества), в частности:
- комфортная зона отдыха (ожидания)</t>
  </si>
  <si>
    <t>Помещения образовательной организации и прилегающей к ней территории не оборудованы с учетом доступности для инвалидов, в частности отсутствует:
- оборудование входных групп пандусами (подъемными платформами)
- выделенные стоянки для автотранспортных средств инвалидов
- адаптированные лифты, поручни, расширенные дверные проемы
- сменные кресла-коляски
- специально оборудованные санитарно-гигиенические помещения в организации</t>
  </si>
  <si>
    <t xml:space="preserve">Привести в соответствие информацию о деятельности организации, размещенной на официальном сайте организации в сети «Интернет», правилам размещения на официальном сайте образовательной организации в сети "Интернет" и обновления информации об образовательной организации, утвержденным постановлением Правительства РФ от 10 июля 2013 г. № 582, и требованиям к структуре официального сайта образовательной организации в информационно-телекоммуникационной сети „Интернет“ и формату представления на нём информации, утвержденным приказом Рособрнадзора от 29 мая 2014 № 785, в частности:
- план финансово-хозяйственной деятельности (на текущий год)
- режим занятий обучающихся
- о календарном учебном графике с приложением его копии
- об обеспечении доступа в здания образовательной организации инвалидов и лиц с ограниченными возможностями здоровья </t>
  </si>
  <si>
    <t>Обеспечить наличие и функционирование на официальном сайте образовательной организации информации о дистанционных способах взаимодействия с получателями образовательных услуг, в частности:
- электронными сервисами (форма для подачи электронного обращения, получение консультации по оказываемым услугам, раздел "Часто задаваемые вопросы")
- технической возможностью выражения получателями образовательных услуг мнения о качестве оказания услуг (наличие анкеты для опроса граждан или гиперссылки на нее)</t>
  </si>
  <si>
    <t>Обеспечить в организации комфортные условия для предоставления услуг (перечень параметров комфортных условий устанавливается в ведомственном нормативном акте уполномоченного федерального органа исполнительной власти об утверждении показателей независимой оценки качества), в частности:
- комфортной зоны отдыха (ожидания), оборудованной соответствующей мебелью</t>
  </si>
  <si>
    <t>Оборудовать помещения образовательной организации и прилегающей к ней территории с учетом доступности для инвалидов, в частности:
- входные группы пандусами (подъёмными платформами)
- выделенными стоянками для автотранспортных средств инвалидов
- адаптированными лифтами, поручнями, расширенными дверными проёмами
- специальными креслами-колясками
- специально оборудованными санитарно-гигиеническими помещениями в организации</t>
  </si>
  <si>
    <t>Муниципальное казенное учреждение дополнительного образования "Языковская детская школа искусств"</t>
  </si>
  <si>
    <t>Корячко Светлана Станиславовна
директор</t>
  </si>
  <si>
    <t>Муниципальное казённое учреждение дополнительного образования Карсунская детская школа искусств им. А. Пластова Карсунского района Ульяновской области</t>
  </si>
  <si>
    <t>Помещения образовательной организации и прилегающей к ней территории не оборудованы с учетом доступности для инвалидов, в частности отсутствует:
- выделенные стоянки для автотранспортных средств инвалидов
- сменные кресла-коляски
- специально оборудованные санитарно-гигиенические помещения в организации</t>
  </si>
  <si>
    <t>В организации отсутствуют условия доступности, позволяющих инвалидам получать образовательные услуги наравне с другими, в частности:
- дублирование для инвалидов по слуху и зрению звуковой и зрительной информации
- дублирование надписей, знаков и иной текстовой и графической информации знаками, выполненными рельефно-точечным шрифтом Брайля
- возможность предоставления инвалидам по слуху (слуху и зрению) услуг сурдопереводчика (тифлосурдопереводчика)</t>
  </si>
  <si>
    <t>Оборудовать помещения образовательной организации и прилегающей к ней территории с учетом доступности для инвалидов, в частности:
- выделенными стоянками для автотранспортных средств инвалидов
- специальными креслами-колясками
- специально оборудованными санитарно-гигиеническими помещениями в организации</t>
  </si>
  <si>
    <t>Обеспечить в организации условия доступности, позволяющие инвалидам получать услуги наравне с другими, в частности:
- дублировать для инвалидов по слуху и зрению звуковую и зрительную информацию
- дублировать надписи знаками, выполненными рельефно-точечным шрифтом Брайля
- предоставить инвалидам по слуху (слуху и зрению) услуги сурдопереводчика (тифлосурдопереводчика)</t>
  </si>
  <si>
    <t>Фролов Владимир Алексеевич,
директор</t>
  </si>
  <si>
    <t>Котельникова Ольга Михайловна,
заведующий</t>
  </si>
  <si>
    <t>Помещения образовательной организации и прилегающей к ней территории не оборудованы с учетом доступности для инвалидов, в частности отсутствует:
- сменные кресла-коляски
- специально оборудованные санитарно-гигиенические помещения в организации</t>
  </si>
  <si>
    <t>Шипова Людмила Николаевна,
 заведующий</t>
  </si>
  <si>
    <t>Несоответствие информации о деятельности организации образования, размещенной на информационных стендах в помещении организации образования, ее содержанию и порядку (форме), установленным нормативными правовыми актами. Отсутствует следующая информация:
- об учебных планах реализуемых образовательных программ с приложением их копий (частично)</t>
  </si>
  <si>
    <t xml:space="preserve">Несоответствие информации о деятельности организации образования, размещенной на официальном сайте организации образования, ее содержанию и порядку (форме), установленным нормативными правовыми актами. Отсутствует следующая информация:
- план финансово-хозяйственной деятельности (на текущий год)
- порядок оформления возникновения, приостановления и прекращения отношений между образовательной организацией и обучающимися и (или) родителями (законными представителями) несовершеннолетних обучающихся
- информация о численности обучающихся по реализуемым образовательным программам за счет бюджетных ассигнований федерального бюджета, бюджетов субъектов Российской Федерации, местных бюджетов и по договорам об образовании за счет средств физических и (или) юридических лиц
- ФИО заместителей руководителя, руководителей филиалов
- о должностях заместителей руководителя, руководителей филиалов
- об обеспечении доступа в здания образовательной организации инвалидов и лиц с ограниченными возможностями здоровья </t>
  </si>
  <si>
    <t>Привести в соответствие информацию о деятельности образовательной организации на информационных стендах в помещениях организации, размещение ее в брошюрах, буклетах, в частности: 
- об учебных планах реализуемых образовательных программ с приложением их копий (частично)</t>
  </si>
  <si>
    <t xml:space="preserve">Привести в соответствие информацию о деятельности организации, размещенной на официальном сайте организации в сети «Интернет», правилам размещения на официальном сайте образовательной организации в сети "Интернет" и обновления информации об образовательной организации, утвержденным постановлением Правительства РФ от 10 июля 2013 г. № 582, и требованиям к структуре официального сайта образовательной организации в информационно-телекоммуникационной сети „Интернет“ и формату представления на нём информации, утвержденным приказом Рособрнадзора от 29 мая 2014 № 785, в частности:
- план финансово-хозяйственной деятельности (на текущий год)
- порядок оформления возникновения, приостановления и прекращения отношений между образовательной организацией и обучающимися и (или) родителями (законными представителями) несовершеннолетних обучающихся
- информация о численности обучающихся по реализуемым образовательным программам за счет бюджетных ассигнований федерального бюджета, бюджетов субъектов Российской Федерации, местных бюджетов и по договорам об образовании за счет средств физических и (или) юридических лиц
- ФИО заместителей руководителя, руководителей филиалов
- о должностях заместителей руководителя, руководителей филиалов
- об обеспечении доступа в здания образовательной организации инвалидов и лиц с ограниченными возможностями здоровья </t>
  </si>
  <si>
    <t>Несоответствие информации о деятельности организации образования, размещенной на информационных стендах в помещении организации образования, ее содержанию и порядку (форме), установленным нормативными правовыми актами. Отсутствует следующая информация:
 - об условиях питания обучающихся, в том числе инвалидов и лиц с ограниченными возможностями здоровья</t>
  </si>
  <si>
    <t>Ванюшин Геннадий Николаевич,
директор</t>
  </si>
  <si>
    <t>Помещения образовательной организации и прилегающей к ней территории не оборудованы с учетом доступности для инвалидов, в частности отсутствует:
- оборудование входных групп пандусами (подъемными платформами)
- выделенные стоянки для автотранспортных средств инвалидов
- сменные кресла-коляски
- специально оборудованные санитарно-гигиенические помещения в организации</t>
  </si>
  <si>
    <t>В организации отсутствуют условия доступности, позволяющих инвалидам получать образовательные услуги наравне с другими, в частности:
- дублирование для инвалидов по слуху и зрению звуковой и зрительной информации
- дублирование надписей, знаков и иной текстовой и графической информации знаками, выполненными рельефно-точечным шрифтом Брайля
- возможность предоставления инвалидам по слуху (слуху и зрению) услуг сурдопереводчика (тифлосурдопереводчика)
- помощь, оказываемая работниками организации, прошедшими необходимое обучение (инструктирование), по сопровождению инвалидов в помещении организации
- возможность предоставления образовательных услуг в дистанционном режиме или на дому</t>
  </si>
  <si>
    <t>Оборудовать помещения образовательной организации и прилегающей к ней территории с учетом доступности для инвалидов, в частности:
- входные группы пандусами (подъёмными платформами)
- выделенными стоянками для автотранспортных средств инвалидов
- специальными креслами-колясками
- специально оборудованными санитарно-гигиеническими помещениями в организации</t>
  </si>
  <si>
    <t>Обеспечить в организации условия доступности, позволяющие инвалидам получать услуги наравне с другими, в частности:
- дублировать для инвалидов по слуху и зрению звуковую и зрительную информацию
- дублировать надписи знаками, выполненными рельефно-точечным шрифтом Брайля
- предоставить инвалидам по слуху (слуху и зрению) услуги сурдопереводчика (тифлосурдопереводчика)
- обеспечить помощью сопровождение инвалидов в помещениях организаций, оказываемой работниками образовательной организации, прошедшими необходимое обучение (инструктирование)
- возможность предоставления образовательных услуг в дистанционном режиме или на дому</t>
  </si>
  <si>
    <t>На официальном сайте  образовательной организации отсутствует информация о дистанционных способах взаимодействия с получателями образовательных услуг в частности:
 - технической возможности выражения получателями образовательных услуг мнения о качестве оказания услуг (наличие анкеты для опроса граждан или гиперссылки на нее)</t>
  </si>
  <si>
    <t>МКОУ Краснополковская ОШ</t>
  </si>
  <si>
    <t>Малин Алексей Георгиевич,
директор</t>
  </si>
  <si>
    <t>Дронин Геннадий Николаевич,
директор</t>
  </si>
  <si>
    <t>за 3 квартал
реализованные меры по устранению выявленных недостатков
(только новое, то, что отсутствует в отчёте за 1-2 кварталы)</t>
  </si>
  <si>
    <t>укажите ссылку, пожалуйста</t>
  </si>
  <si>
    <t>укажите название и ссылку, пожалуйста</t>
  </si>
  <si>
    <t>Шипова Людмила Николаевна,
заведующий</t>
  </si>
  <si>
    <t>Обеспечить в организации комфортные условия для предоставления услуг (перечень параметров комфортных условий устанавливается в ведомственном нормативном акте уполномоченного федерального органа исполнительной власти об утверждении показателей независимой оценки качества), в частности:
- навигации внутри образовательной организации</t>
  </si>
  <si>
    <t>Укажите ссылку, пожалуйста</t>
  </si>
  <si>
    <t>Горевалова Наталья Юрьевна 
директор</t>
  </si>
  <si>
    <t>Горевалова Наталья Юрьевна ,
директор</t>
  </si>
  <si>
    <t xml:space="preserve">Горевалова Наталья Юрьевна </t>
  </si>
  <si>
    <t xml:space="preserve">Костылова А.Ю..,директор </t>
  </si>
  <si>
    <t xml:space="preserve">Губина Елена Евгеньевна </t>
  </si>
  <si>
    <t>за 4  квартал
реализованные меры по устранению выявленных недостатков
(только новое, то, что отсутствует в отчёте за 1-3 кварталы)</t>
  </si>
  <si>
    <t>Львов Игорь Александрович,
директор</t>
  </si>
  <si>
    <t>ЭТО какая организация?</t>
  </si>
  <si>
    <t>8(902) 004- 66- 36</t>
  </si>
  <si>
    <t>Отчёт об устранении недостатков, выявленных в ходе независимой оценки качества условий осуществления образовательной деятельности, за 1 квартал 2023 года</t>
  </si>
  <si>
    <r>
      <t xml:space="preserve">Примечание
</t>
    </r>
    <r>
      <rPr>
        <b/>
        <sz val="9"/>
        <rFont val="PT Astra Serif"/>
        <family val="1"/>
        <charset val="204"/>
      </rPr>
      <t>(для внесения  правок по предыдущим графам в случае технической ошибки)</t>
    </r>
  </si>
  <si>
    <t>за 1 квартал
реализованные меры по устранению выявленных недостатков</t>
  </si>
  <si>
    <t>за 2 квартал
реализованные меры по устранению выявленных недостатков
(только новое, то, что отсутствует в отчёте за 1 квартал)</t>
  </si>
  <si>
    <t>Подготовка ходатайства учредителю о необходимости выделения на средств на проведение работ по оборудованию помещений образовательной организации и прилегающей к ней территории с учетом доступности для инвалидов, в частности:                                                       -                      - устройство поручней, расширение дверных проемов;                                                                                      - приобретение сменного кресла-коляски;                                                                                                - обустройство специально оборудованных санитарно-гигиенических помещений в организации</t>
  </si>
  <si>
    <t>В организации отсутствуют комфортные условия для предоставления услуг (перечень параметров комфортных условий устанавливается в ведомственном нормативном акте уполномоченного федерального органа исполнительной власти об утверждении показателей независимой оценки качества), в частности:
- наличие и понятность навигации внутри организации</t>
  </si>
  <si>
    <t>1.Отчёт заполняем в данной таблице поквартально;</t>
  </si>
  <si>
    <t>2. Обязательно проставляем дату фактического срока реализации.</t>
  </si>
  <si>
    <t>3. Обязательно заполняем графу "Описание организации контроля за выполнением утвержденных планов по устранению недостатков".</t>
  </si>
  <si>
    <t>4. Обязательно в конце таблицы заполняем строки "Исполнитель" и "Телефон"</t>
  </si>
  <si>
    <t>Установлены дублирующие таблички , выполненные рельефно- точечным шрифтом Брайля</t>
  </si>
</sst>
</file>

<file path=xl/styles.xml><?xml version="1.0" encoding="utf-8"?>
<styleSheet xmlns="http://schemas.openxmlformats.org/spreadsheetml/2006/main">
  <fonts count="30">
    <font>
      <sz val="11"/>
      <color theme="1"/>
      <name val="Calibri"/>
      <family val="2"/>
      <charset val="204"/>
      <scheme val="minor"/>
    </font>
    <font>
      <sz val="11"/>
      <color theme="1"/>
      <name val="PT Astra Serif"/>
      <family val="1"/>
      <charset val="204"/>
    </font>
    <font>
      <b/>
      <sz val="12"/>
      <color theme="1"/>
      <name val="PT Astra Serif"/>
      <family val="1"/>
      <charset val="204"/>
    </font>
    <font>
      <b/>
      <sz val="14"/>
      <color theme="1"/>
      <name val="PT Astra Serif"/>
      <family val="1"/>
      <charset val="204"/>
    </font>
    <font>
      <b/>
      <u/>
      <sz val="12"/>
      <color theme="1"/>
      <name val="PT Astra Serif"/>
      <family val="1"/>
      <charset val="204"/>
    </font>
    <font>
      <b/>
      <sz val="14"/>
      <color rgb="FF000099"/>
      <name val="PT Astra Serif"/>
      <family val="1"/>
      <charset val="204"/>
    </font>
    <font>
      <b/>
      <sz val="11"/>
      <name val="PT Astra Serif"/>
      <family val="1"/>
      <charset val="204"/>
    </font>
    <font>
      <b/>
      <sz val="11"/>
      <color theme="1"/>
      <name val="PT Astra Serif"/>
      <family val="1"/>
      <charset val="204"/>
    </font>
    <font>
      <b/>
      <sz val="8"/>
      <name val="PT Astra Serif"/>
      <family val="1"/>
      <charset val="204"/>
    </font>
    <font>
      <b/>
      <sz val="10"/>
      <name val="PT Astra Serif"/>
      <family val="1"/>
      <charset val="204"/>
    </font>
    <font>
      <i/>
      <sz val="11"/>
      <color theme="1"/>
      <name val="PT Astra Serif"/>
      <family val="1"/>
      <charset val="204"/>
    </font>
    <font>
      <sz val="11"/>
      <color theme="1"/>
      <name val="Calibri"/>
      <family val="2"/>
      <scheme val="minor"/>
    </font>
    <font>
      <b/>
      <sz val="11"/>
      <color rgb="FF424242"/>
      <name val="PT Astra Serif"/>
      <family val="1"/>
      <charset val="204"/>
    </font>
    <font>
      <sz val="11"/>
      <color rgb="FF424242"/>
      <name val="PT Astra Serif"/>
      <family val="1"/>
      <charset val="204"/>
    </font>
    <font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1"/>
      <color rgb="FFFF0000"/>
      <name val="PT Astra Serif"/>
      <family val="1"/>
      <charset val="204"/>
    </font>
    <font>
      <sz val="12"/>
      <color theme="1"/>
      <name val="Times New Roman"/>
      <family val="1"/>
      <charset val="204"/>
    </font>
    <font>
      <sz val="11"/>
      <name val="PT Astra Serif"/>
      <family val="1"/>
      <charset val="204"/>
    </font>
    <font>
      <sz val="11"/>
      <color rgb="FFFF0000"/>
      <name val="Calibri"/>
      <family val="2"/>
      <charset val="204"/>
      <scheme val="minor"/>
    </font>
    <font>
      <sz val="11"/>
      <color rgb="FFFF0000"/>
      <name val="PT Astra Serif"/>
      <family val="1"/>
      <charset val="204"/>
    </font>
    <font>
      <sz val="20"/>
      <color rgb="FFFF0000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  <font>
      <sz val="12"/>
      <color rgb="FF000000"/>
      <name val="Arial"/>
      <family val="2"/>
      <charset val="204"/>
    </font>
    <font>
      <u/>
      <sz val="11"/>
      <color theme="10"/>
      <name val="Calibri"/>
      <family val="2"/>
      <charset val="204"/>
      <scheme val="minor"/>
    </font>
    <font>
      <u/>
      <sz val="11"/>
      <color rgb="FFFF0000"/>
      <name val="Calibri"/>
      <family val="2"/>
      <charset val="204"/>
      <scheme val="minor"/>
    </font>
    <font>
      <sz val="18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9"/>
      <name val="PT Astra Serif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FF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1" fillId="0" borderId="0"/>
    <xf numFmtId="0" fontId="24" fillId="0" borderId="0" applyNumberFormat="0" applyFill="0" applyBorder="0" applyAlignment="0" applyProtection="0"/>
  </cellStyleXfs>
  <cellXfs count="207">
    <xf numFmtId="0" fontId="0" fillId="0" borderId="0" xfId="0"/>
    <xf numFmtId="0" fontId="1" fillId="0" borderId="0" xfId="0" applyFont="1" applyProtection="1">
      <protection locked="0"/>
    </xf>
    <xf numFmtId="0" fontId="1" fillId="0" borderId="0" xfId="0" applyFont="1" applyAlignment="1" applyProtection="1">
      <alignment horizontal="right"/>
      <protection locked="0"/>
    </xf>
    <xf numFmtId="14" fontId="1" fillId="0" borderId="0" xfId="0" applyNumberFormat="1" applyFont="1" applyAlignment="1" applyProtection="1">
      <alignment vertical="center" wrapText="1"/>
      <protection locked="0"/>
    </xf>
    <xf numFmtId="14" fontId="1" fillId="0" borderId="0" xfId="0" applyNumberFormat="1" applyFont="1" applyAlignment="1" applyProtection="1">
      <alignment vertical="center"/>
      <protection locked="0"/>
    </xf>
    <xf numFmtId="0" fontId="1" fillId="0" borderId="0" xfId="0" applyFont="1" applyAlignment="1" applyProtection="1">
      <alignment wrapText="1"/>
      <protection locked="0"/>
    </xf>
    <xf numFmtId="14" fontId="1" fillId="0" borderId="0" xfId="0" applyNumberFormat="1" applyFont="1" applyAlignment="1" applyProtection="1">
      <alignment wrapText="1"/>
      <protection locked="0"/>
    </xf>
    <xf numFmtId="0" fontId="2" fillId="0" borderId="0" xfId="0" applyFont="1" applyAlignment="1" applyProtection="1">
      <alignment vertical="center"/>
      <protection locked="0"/>
    </xf>
    <xf numFmtId="14" fontId="2" fillId="0" borderId="0" xfId="0" applyNumberFormat="1" applyFont="1" applyAlignment="1" applyProtection="1">
      <alignment vertical="center" wrapText="1"/>
      <protection locked="0"/>
    </xf>
    <xf numFmtId="0" fontId="4" fillId="0" borderId="0" xfId="0" applyFont="1" applyProtection="1">
      <protection locked="0"/>
    </xf>
    <xf numFmtId="14" fontId="4" fillId="0" borderId="0" xfId="0" applyNumberFormat="1" applyFont="1" applyAlignment="1" applyProtection="1">
      <alignment wrapText="1"/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2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1" fillId="0" borderId="3" xfId="0" applyFont="1" applyBorder="1" applyAlignment="1" applyProtection="1">
      <alignment horizontal="center" vertical="top" wrapText="1"/>
      <protection locked="0"/>
    </xf>
    <xf numFmtId="0" fontId="1" fillId="0" borderId="6" xfId="0" applyFont="1" applyBorder="1" applyAlignment="1" applyProtection="1">
      <alignment horizontal="center" vertical="top" wrapText="1"/>
      <protection locked="0"/>
    </xf>
    <xf numFmtId="0" fontId="1" fillId="2" borderId="0" xfId="0" applyFont="1" applyFill="1"/>
    <xf numFmtId="0" fontId="1" fillId="0" borderId="0" xfId="0" applyFont="1"/>
    <xf numFmtId="14" fontId="7" fillId="0" borderId="7" xfId="0" applyNumberFormat="1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top" wrapText="1"/>
    </xf>
    <xf numFmtId="0" fontId="9" fillId="0" borderId="10" xfId="0" applyFont="1" applyBorder="1" applyAlignment="1" applyProtection="1">
      <alignment horizontal="center" vertical="center" wrapText="1"/>
      <protection locked="0"/>
    </xf>
    <xf numFmtId="14" fontId="9" fillId="0" borderId="11" xfId="0" applyNumberFormat="1" applyFont="1" applyBorder="1" applyAlignment="1" applyProtection="1">
      <alignment horizontal="center" vertical="center" wrapText="1"/>
      <protection locked="0"/>
    </xf>
    <xf numFmtId="0" fontId="6" fillId="0" borderId="9" xfId="0" applyFont="1" applyBorder="1" applyAlignment="1" applyProtection="1">
      <alignment horizontal="center" vertical="top" wrapText="1"/>
      <protection locked="0"/>
    </xf>
    <xf numFmtId="0" fontId="1" fillId="0" borderId="0" xfId="0" applyFont="1" applyAlignment="1">
      <alignment vertical="top"/>
    </xf>
    <xf numFmtId="14" fontId="10" fillId="0" borderId="13" xfId="0" applyNumberFormat="1" applyFont="1" applyBorder="1" applyAlignment="1">
      <alignment horizontal="center" vertical="center" wrapText="1"/>
    </xf>
    <xf numFmtId="0" fontId="12" fillId="4" borderId="14" xfId="1" applyFont="1" applyFill="1" applyBorder="1" applyAlignment="1">
      <alignment vertical="center" wrapText="1"/>
    </xf>
    <xf numFmtId="0" fontId="13" fillId="4" borderId="14" xfId="1" applyFont="1" applyFill="1" applyBorder="1" applyAlignment="1">
      <alignment vertical="center" wrapText="1"/>
    </xf>
    <xf numFmtId="14" fontId="13" fillId="4" borderId="14" xfId="1" applyNumberFormat="1" applyFont="1" applyFill="1" applyBorder="1" applyAlignment="1">
      <alignment vertical="center" wrapText="1"/>
    </xf>
    <xf numFmtId="0" fontId="13" fillId="4" borderId="14" xfId="1" applyFont="1" applyFill="1" applyBorder="1" applyAlignment="1" applyProtection="1">
      <alignment vertical="center" wrapText="1"/>
      <protection locked="0"/>
    </xf>
    <xf numFmtId="14" fontId="13" fillId="4" borderId="14" xfId="1" applyNumberFormat="1" applyFont="1" applyFill="1" applyBorder="1" applyAlignment="1" applyProtection="1">
      <alignment vertical="center" wrapText="1"/>
      <protection locked="0"/>
    </xf>
    <xf numFmtId="0" fontId="1" fillId="4" borderId="15" xfId="1" applyFont="1" applyFill="1" applyBorder="1" applyAlignment="1" applyProtection="1">
      <alignment wrapText="1"/>
      <protection locked="0"/>
    </xf>
    <xf numFmtId="0" fontId="14" fillId="0" borderId="16" xfId="1" applyFont="1" applyBorder="1" applyAlignment="1">
      <alignment wrapText="1"/>
    </xf>
    <xf numFmtId="14" fontId="15" fillId="0" borderId="16" xfId="1" applyNumberFormat="1" applyFont="1" applyBorder="1" applyAlignment="1">
      <alignment wrapText="1"/>
    </xf>
    <xf numFmtId="14" fontId="13" fillId="0" borderId="16" xfId="1" applyNumberFormat="1" applyFont="1" applyBorder="1" applyAlignment="1" applyProtection="1">
      <alignment vertical="center" wrapText="1"/>
      <protection locked="0"/>
    </xf>
    <xf numFmtId="14" fontId="13" fillId="5" borderId="16" xfId="1" applyNumberFormat="1" applyFont="1" applyFill="1" applyBorder="1" applyAlignment="1" applyProtection="1">
      <alignment vertical="center" wrapText="1"/>
      <protection locked="0"/>
    </xf>
    <xf numFmtId="0" fontId="1" fillId="0" borderId="17" xfId="1" applyFont="1" applyBorder="1" applyAlignment="1" applyProtection="1">
      <alignment wrapText="1"/>
      <protection locked="0"/>
    </xf>
    <xf numFmtId="0" fontId="7" fillId="3" borderId="18" xfId="1" applyFont="1" applyFill="1" applyBorder="1"/>
    <xf numFmtId="0" fontId="7" fillId="3" borderId="14" xfId="1" applyFont="1" applyFill="1" applyBorder="1" applyAlignment="1">
      <alignment horizontal="right"/>
    </xf>
    <xf numFmtId="0" fontId="12" fillId="3" borderId="14" xfId="1" applyFont="1" applyFill="1" applyBorder="1" applyAlignment="1">
      <alignment horizontal="left" vertical="center"/>
    </xf>
    <xf numFmtId="0" fontId="7" fillId="3" borderId="14" xfId="1" applyFont="1" applyFill="1" applyBorder="1"/>
    <xf numFmtId="0" fontId="7" fillId="3" borderId="14" xfId="1" applyFont="1" applyFill="1" applyBorder="1" applyAlignment="1" applyProtection="1">
      <alignment wrapText="1"/>
      <protection locked="0"/>
    </xf>
    <xf numFmtId="14" fontId="7" fillId="3" borderId="14" xfId="1" applyNumberFormat="1" applyFont="1" applyFill="1" applyBorder="1" applyAlignment="1" applyProtection="1">
      <alignment wrapText="1"/>
      <protection locked="0"/>
    </xf>
    <xf numFmtId="0" fontId="1" fillId="3" borderId="15" xfId="1" applyFont="1" applyFill="1" applyBorder="1" applyAlignment="1" applyProtection="1">
      <alignment wrapText="1"/>
      <protection locked="0"/>
    </xf>
    <xf numFmtId="0" fontId="13" fillId="0" borderId="16" xfId="1" applyFont="1" applyBorder="1" applyAlignment="1">
      <alignment vertical="center" wrapText="1"/>
    </xf>
    <xf numFmtId="14" fontId="13" fillId="0" borderId="16" xfId="1" applyNumberFormat="1" applyFont="1" applyBorder="1" applyAlignment="1">
      <alignment vertical="center" wrapText="1"/>
    </xf>
    <xf numFmtId="0" fontId="14" fillId="0" borderId="10" xfId="1" applyFont="1" applyBorder="1" applyAlignment="1">
      <alignment wrapText="1"/>
    </xf>
    <xf numFmtId="14" fontId="13" fillId="0" borderId="10" xfId="1" applyNumberFormat="1" applyFont="1" applyBorder="1" applyAlignment="1" applyProtection="1">
      <alignment vertical="center" wrapText="1"/>
      <protection locked="0"/>
    </xf>
    <xf numFmtId="14" fontId="13" fillId="5" borderId="10" xfId="1" applyNumberFormat="1" applyFont="1" applyFill="1" applyBorder="1" applyAlignment="1" applyProtection="1">
      <alignment vertical="center" wrapText="1"/>
      <protection locked="0"/>
    </xf>
    <xf numFmtId="0" fontId="1" fillId="0" borderId="19" xfId="1" applyFont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wrapText="1"/>
      <protection locked="0"/>
    </xf>
    <xf numFmtId="14" fontId="0" fillId="0" borderId="0" xfId="0" applyNumberFormat="1" applyAlignment="1" applyProtection="1">
      <alignment wrapText="1"/>
      <protection locked="0"/>
    </xf>
    <xf numFmtId="0" fontId="0" fillId="0" borderId="14" xfId="0" applyBorder="1" applyProtection="1">
      <protection locked="0"/>
    </xf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  <xf numFmtId="0" fontId="1" fillId="0" borderId="0" xfId="0" applyFont="1" applyAlignment="1" applyProtection="1">
      <alignment horizontal="center" wrapText="1"/>
      <protection locked="0"/>
    </xf>
    <xf numFmtId="0" fontId="16" fillId="3" borderId="14" xfId="1" applyFont="1" applyFill="1" applyBorder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14" fontId="9" fillId="0" borderId="11" xfId="0" applyNumberFormat="1" applyFont="1" applyBorder="1" applyAlignment="1">
      <alignment horizontal="center" vertical="center" wrapText="1"/>
    </xf>
    <xf numFmtId="14" fontId="7" fillId="0" borderId="16" xfId="1" applyNumberFormat="1" applyFont="1" applyBorder="1" applyAlignment="1" applyProtection="1">
      <alignment wrapText="1"/>
      <protection locked="0"/>
    </xf>
    <xf numFmtId="14" fontId="0" fillId="0" borderId="16" xfId="0" applyNumberFormat="1" applyBorder="1" applyAlignment="1" applyProtection="1">
      <alignment wrapText="1"/>
      <protection locked="0"/>
    </xf>
    <xf numFmtId="0" fontId="7" fillId="3" borderId="14" xfId="1" applyFont="1" applyFill="1" applyBorder="1" applyAlignment="1">
      <alignment wrapText="1"/>
    </xf>
    <xf numFmtId="14" fontId="7" fillId="3" borderId="14" xfId="1" applyNumberFormat="1" applyFont="1" applyFill="1" applyBorder="1" applyAlignment="1">
      <alignment wrapText="1"/>
    </xf>
    <xf numFmtId="14" fontId="13" fillId="0" borderId="10" xfId="1" applyNumberFormat="1" applyFont="1" applyBorder="1" applyAlignment="1">
      <alignment vertical="center" wrapText="1"/>
    </xf>
    <xf numFmtId="0" fontId="7" fillId="4" borderId="14" xfId="1" applyFont="1" applyFill="1" applyBorder="1" applyAlignment="1">
      <alignment wrapText="1"/>
    </xf>
    <xf numFmtId="14" fontId="7" fillId="4" borderId="14" xfId="1" applyNumberFormat="1" applyFont="1" applyFill="1" applyBorder="1" applyAlignment="1">
      <alignment wrapText="1"/>
    </xf>
    <xf numFmtId="14" fontId="7" fillId="4" borderId="14" xfId="1" applyNumberFormat="1" applyFont="1" applyFill="1" applyBorder="1" applyAlignment="1" applyProtection="1">
      <alignment wrapText="1"/>
      <protection locked="0"/>
    </xf>
    <xf numFmtId="0" fontId="7" fillId="0" borderId="16" xfId="1" applyFont="1" applyBorder="1" applyAlignment="1">
      <alignment wrapText="1"/>
    </xf>
    <xf numFmtId="14" fontId="7" fillId="0" borderId="16" xfId="1" applyNumberFormat="1" applyFont="1" applyBorder="1" applyAlignment="1">
      <alignment wrapText="1"/>
    </xf>
    <xf numFmtId="0" fontId="14" fillId="0" borderId="16" xfId="1" applyFont="1" applyBorder="1" applyAlignment="1" applyProtection="1">
      <alignment wrapText="1"/>
      <protection locked="0"/>
    </xf>
    <xf numFmtId="0" fontId="19" fillId="0" borderId="0" xfId="0" applyFont="1" applyAlignment="1">
      <alignment wrapText="1"/>
    </xf>
    <xf numFmtId="14" fontId="1" fillId="0" borderId="16" xfId="1" applyNumberFormat="1" applyFont="1" applyBorder="1" applyAlignment="1" applyProtection="1">
      <alignment wrapText="1"/>
      <protection locked="0"/>
    </xf>
    <xf numFmtId="14" fontId="7" fillId="5" borderId="16" xfId="1" applyNumberFormat="1" applyFont="1" applyFill="1" applyBorder="1" applyAlignment="1" applyProtection="1">
      <alignment wrapText="1"/>
      <protection locked="0"/>
    </xf>
    <xf numFmtId="0" fontId="17" fillId="0" borderId="0" xfId="0" applyFont="1" applyAlignment="1">
      <alignment vertical="center" wrapText="1"/>
    </xf>
    <xf numFmtId="0" fontId="21" fillId="0" borderId="0" xfId="0" applyFont="1"/>
    <xf numFmtId="14" fontId="13" fillId="5" borderId="20" xfId="1" applyNumberFormat="1" applyFont="1" applyFill="1" applyBorder="1" applyAlignment="1" applyProtection="1">
      <alignment vertical="center" wrapText="1"/>
      <protection locked="0"/>
    </xf>
    <xf numFmtId="0" fontId="1" fillId="0" borderId="16" xfId="0" applyFont="1" applyBorder="1"/>
    <xf numFmtId="0" fontId="1" fillId="0" borderId="10" xfId="0" applyFont="1" applyBorder="1"/>
    <xf numFmtId="0" fontId="0" fillId="5" borderId="0" xfId="0" applyFill="1" applyProtection="1">
      <protection locked="0"/>
    </xf>
    <xf numFmtId="0" fontId="21" fillId="5" borderId="0" xfId="0" applyFont="1" applyFill="1" applyProtection="1">
      <protection locked="0"/>
    </xf>
    <xf numFmtId="0" fontId="0" fillId="5" borderId="0" xfId="0" applyFill="1"/>
    <xf numFmtId="0" fontId="20" fillId="0" borderId="16" xfId="1" applyFont="1" applyBorder="1" applyAlignment="1">
      <alignment vertical="center" wrapText="1"/>
    </xf>
    <xf numFmtId="0" fontId="1" fillId="5" borderId="17" xfId="1" applyFont="1" applyFill="1" applyBorder="1" applyAlignment="1" applyProtection="1">
      <alignment wrapText="1"/>
      <protection locked="0"/>
    </xf>
    <xf numFmtId="14" fontId="20" fillId="5" borderId="16" xfId="1" applyNumberFormat="1" applyFont="1" applyFill="1" applyBorder="1" applyAlignment="1" applyProtection="1">
      <alignment vertical="center" wrapText="1"/>
      <protection locked="0"/>
    </xf>
    <xf numFmtId="14" fontId="18" fillId="5" borderId="16" xfId="1" applyNumberFormat="1" applyFont="1" applyFill="1" applyBorder="1" applyAlignment="1" applyProtection="1">
      <alignment vertical="center" wrapText="1"/>
      <protection locked="0"/>
    </xf>
    <xf numFmtId="14" fontId="6" fillId="5" borderId="16" xfId="1" applyNumberFormat="1" applyFont="1" applyFill="1" applyBorder="1" applyAlignment="1" applyProtection="1">
      <alignment wrapText="1"/>
      <protection locked="0"/>
    </xf>
    <xf numFmtId="0" fontId="16" fillId="0" borderId="16" xfId="1" applyFont="1" applyBorder="1" applyAlignment="1">
      <alignment wrapText="1"/>
    </xf>
    <xf numFmtId="14" fontId="20" fillId="0" borderId="16" xfId="1" applyNumberFormat="1" applyFont="1" applyBorder="1" applyAlignment="1" applyProtection="1">
      <alignment vertical="center" wrapText="1"/>
      <protection locked="0"/>
    </xf>
    <xf numFmtId="0" fontId="20" fillId="5" borderId="16" xfId="1" applyFont="1" applyFill="1" applyBorder="1" applyAlignment="1">
      <alignment vertical="center" wrapText="1"/>
    </xf>
    <xf numFmtId="0" fontId="22" fillId="5" borderId="0" xfId="0" applyFont="1" applyFill="1" applyAlignment="1">
      <alignment vertical="center"/>
    </xf>
    <xf numFmtId="0" fontId="16" fillId="3" borderId="1" xfId="1" applyFont="1" applyFill="1" applyBorder="1" applyAlignment="1">
      <alignment horizontal="left" vertical="center"/>
    </xf>
    <xf numFmtId="0" fontId="7" fillId="3" borderId="1" xfId="1" applyFont="1" applyFill="1" applyBorder="1"/>
    <xf numFmtId="0" fontId="7" fillId="3" borderId="1" xfId="1" applyFont="1" applyFill="1" applyBorder="1" applyAlignment="1">
      <alignment wrapText="1"/>
    </xf>
    <xf numFmtId="14" fontId="7" fillId="3" borderId="1" xfId="1" applyNumberFormat="1" applyFont="1" applyFill="1" applyBorder="1" applyAlignment="1">
      <alignment wrapText="1"/>
    </xf>
    <xf numFmtId="14" fontId="7" fillId="3" borderId="1" xfId="1" applyNumberFormat="1" applyFont="1" applyFill="1" applyBorder="1" applyAlignment="1" applyProtection="1">
      <alignment wrapText="1"/>
      <protection locked="0"/>
    </xf>
    <xf numFmtId="0" fontId="7" fillId="3" borderId="1" xfId="1" applyFont="1" applyFill="1" applyBorder="1" applyAlignment="1" applyProtection="1">
      <alignment wrapText="1"/>
      <protection locked="0"/>
    </xf>
    <xf numFmtId="0" fontId="1" fillId="3" borderId="21" xfId="1" applyFont="1" applyFill="1" applyBorder="1" applyAlignment="1" applyProtection="1">
      <alignment wrapText="1"/>
      <protection locked="0"/>
    </xf>
    <xf numFmtId="0" fontId="1" fillId="0" borderId="0" xfId="0" applyFont="1" applyAlignment="1">
      <alignment wrapText="1"/>
    </xf>
    <xf numFmtId="14" fontId="13" fillId="5" borderId="16" xfId="1" applyNumberFormat="1" applyFont="1" applyFill="1" applyBorder="1" applyAlignment="1" applyProtection="1">
      <alignment wrapText="1"/>
      <protection locked="0"/>
    </xf>
    <xf numFmtId="0" fontId="23" fillId="0" borderId="0" xfId="0" applyFont="1" applyAlignment="1">
      <alignment vertical="center" wrapText="1"/>
    </xf>
    <xf numFmtId="0" fontId="24" fillId="0" borderId="0" xfId="2" applyAlignment="1">
      <alignment vertical="center" wrapText="1"/>
    </xf>
    <xf numFmtId="0" fontId="14" fillId="0" borderId="16" xfId="1" applyFont="1" applyBorder="1" applyAlignment="1" applyProtection="1">
      <alignment wrapText="1"/>
    </xf>
    <xf numFmtId="14" fontId="22" fillId="0" borderId="16" xfId="1" applyNumberFormat="1" applyFont="1" applyBorder="1" applyAlignment="1" applyProtection="1">
      <alignment wrapText="1"/>
    </xf>
    <xf numFmtId="0" fontId="13" fillId="0" borderId="16" xfId="1" applyFont="1" applyFill="1" applyBorder="1" applyAlignment="1" applyProtection="1">
      <alignment vertical="center" wrapText="1"/>
    </xf>
    <xf numFmtId="14" fontId="15" fillId="0" borderId="16" xfId="1" applyNumberFormat="1" applyFont="1" applyBorder="1" applyAlignment="1" applyProtection="1">
      <alignment wrapText="1"/>
    </xf>
    <xf numFmtId="14" fontId="13" fillId="0" borderId="16" xfId="1" applyNumberFormat="1" applyFont="1" applyFill="1" applyBorder="1" applyAlignment="1" applyProtection="1">
      <alignment vertical="center" wrapText="1"/>
    </xf>
    <xf numFmtId="0" fontId="12" fillId="4" borderId="14" xfId="1" applyFont="1" applyFill="1" applyBorder="1" applyAlignment="1" applyProtection="1">
      <alignment vertical="center" wrapText="1"/>
    </xf>
    <xf numFmtId="0" fontId="13" fillId="4" borderId="14" xfId="1" applyFont="1" applyFill="1" applyBorder="1" applyAlignment="1" applyProtection="1">
      <alignment vertical="center" wrapText="1"/>
    </xf>
    <xf numFmtId="14" fontId="13" fillId="4" borderId="14" xfId="1" applyNumberFormat="1" applyFont="1" applyFill="1" applyBorder="1" applyAlignment="1" applyProtection="1">
      <alignment vertical="center" wrapText="1"/>
    </xf>
    <xf numFmtId="14" fontId="13" fillId="0" borderId="16" xfId="1" applyNumberFormat="1" applyFont="1" applyFill="1" applyBorder="1" applyAlignment="1" applyProtection="1">
      <alignment vertical="center" wrapText="1"/>
      <protection locked="0"/>
    </xf>
    <xf numFmtId="0" fontId="1" fillId="0" borderId="17" xfId="1" applyFont="1" applyFill="1" applyBorder="1" applyAlignment="1" applyProtection="1">
      <alignment wrapText="1"/>
      <protection locked="0"/>
    </xf>
    <xf numFmtId="0" fontId="20" fillId="0" borderId="16" xfId="1" applyFont="1" applyFill="1" applyBorder="1" applyAlignment="1" applyProtection="1">
      <alignment vertical="center" wrapText="1"/>
    </xf>
    <xf numFmtId="0" fontId="0" fillId="0" borderId="16" xfId="0" applyBorder="1" applyAlignment="1" applyProtection="1">
      <alignment wrapText="1"/>
    </xf>
    <xf numFmtId="14" fontId="0" fillId="0" borderId="16" xfId="0" applyNumberFormat="1" applyBorder="1" applyAlignment="1" applyProtection="1">
      <alignment wrapText="1"/>
    </xf>
    <xf numFmtId="0" fontId="1" fillId="0" borderId="16" xfId="1" applyFont="1" applyFill="1" applyBorder="1" applyAlignment="1" applyProtection="1">
      <alignment vertical="center" wrapText="1"/>
    </xf>
    <xf numFmtId="0" fontId="20" fillId="0" borderId="16" xfId="0" applyFont="1" applyBorder="1"/>
    <xf numFmtId="14" fontId="16" fillId="5" borderId="16" xfId="1" applyNumberFormat="1" applyFont="1" applyFill="1" applyBorder="1" applyAlignment="1" applyProtection="1">
      <alignment wrapText="1"/>
      <protection locked="0"/>
    </xf>
    <xf numFmtId="0" fontId="20" fillId="0" borderId="0" xfId="0" applyFont="1"/>
    <xf numFmtId="0" fontId="25" fillId="0" borderId="16" xfId="2" applyFont="1" applyFill="1" applyBorder="1" applyAlignment="1" applyProtection="1">
      <alignment vertical="center" wrapText="1"/>
    </xf>
    <xf numFmtId="0" fontId="20" fillId="0" borderId="10" xfId="1" applyFont="1" applyBorder="1" applyAlignment="1">
      <alignment vertical="center" wrapText="1"/>
    </xf>
    <xf numFmtId="0" fontId="20" fillId="5" borderId="20" xfId="1" applyNumberFormat="1" applyFont="1" applyFill="1" applyBorder="1" applyAlignment="1" applyProtection="1">
      <alignment vertical="center" wrapText="1"/>
      <protection locked="0"/>
    </xf>
    <xf numFmtId="0" fontId="1" fillId="0" borderId="0" xfId="0" applyFont="1" applyAlignment="1">
      <alignment vertical="center" wrapText="1"/>
    </xf>
    <xf numFmtId="14" fontId="13" fillId="5" borderId="14" xfId="1" applyNumberFormat="1" applyFont="1" applyFill="1" applyBorder="1" applyAlignment="1" applyProtection="1">
      <alignment vertical="center" wrapText="1"/>
      <protection locked="0"/>
    </xf>
    <xf numFmtId="0" fontId="20" fillId="0" borderId="0" xfId="0" applyFont="1" applyBorder="1"/>
    <xf numFmtId="0" fontId="14" fillId="0" borderId="14" xfId="1" applyFont="1" applyBorder="1" applyAlignment="1" applyProtection="1">
      <alignment wrapText="1"/>
    </xf>
    <xf numFmtId="0" fontId="20" fillId="0" borderId="14" xfId="1" applyFont="1" applyFill="1" applyBorder="1" applyAlignment="1" applyProtection="1">
      <alignment vertical="center" wrapText="1"/>
    </xf>
    <xf numFmtId="14" fontId="13" fillId="0" borderId="14" xfId="1" applyNumberFormat="1" applyFont="1" applyFill="1" applyBorder="1" applyAlignment="1" applyProtection="1">
      <alignment vertical="center" wrapText="1"/>
    </xf>
    <xf numFmtId="14" fontId="13" fillId="0" borderId="14" xfId="1" applyNumberFormat="1" applyFont="1" applyFill="1" applyBorder="1" applyAlignment="1" applyProtection="1">
      <alignment vertical="center" wrapText="1"/>
      <protection locked="0"/>
    </xf>
    <xf numFmtId="14" fontId="20" fillId="0" borderId="14" xfId="1" applyNumberFormat="1" applyFont="1" applyBorder="1" applyAlignment="1" applyProtection="1">
      <alignment vertical="center" wrapText="1"/>
      <protection locked="0"/>
    </xf>
    <xf numFmtId="14" fontId="13" fillId="5" borderId="1" xfId="1" applyNumberFormat="1" applyFont="1" applyFill="1" applyBorder="1" applyAlignment="1" applyProtection="1">
      <alignment vertical="center" wrapText="1"/>
      <protection locked="0"/>
    </xf>
    <xf numFmtId="0" fontId="1" fillId="0" borderId="15" xfId="1" applyFont="1" applyFill="1" applyBorder="1" applyAlignment="1" applyProtection="1">
      <alignment wrapText="1"/>
      <protection locked="0"/>
    </xf>
    <xf numFmtId="0" fontId="26" fillId="5" borderId="14" xfId="1" applyFont="1" applyFill="1" applyBorder="1" applyAlignment="1" applyProtection="1">
      <alignment wrapText="1"/>
    </xf>
    <xf numFmtId="0" fontId="14" fillId="5" borderId="16" xfId="1" applyFont="1" applyFill="1" applyBorder="1" applyAlignment="1" applyProtection="1">
      <alignment wrapText="1"/>
    </xf>
    <xf numFmtId="0" fontId="20" fillId="5" borderId="16" xfId="1" applyFont="1" applyFill="1" applyBorder="1" applyAlignment="1" applyProtection="1">
      <alignment vertical="center" wrapText="1"/>
    </xf>
    <xf numFmtId="14" fontId="13" fillId="5" borderId="16" xfId="1" applyNumberFormat="1" applyFont="1" applyFill="1" applyBorder="1" applyAlignment="1" applyProtection="1">
      <alignment vertical="center" wrapText="1"/>
    </xf>
    <xf numFmtId="14" fontId="13" fillId="5" borderId="0" xfId="1" applyNumberFormat="1" applyFont="1" applyFill="1" applyBorder="1" applyAlignment="1" applyProtection="1">
      <alignment vertical="center" wrapText="1"/>
      <protection locked="0"/>
    </xf>
    <xf numFmtId="0" fontId="1" fillId="5" borderId="0" xfId="1" applyFont="1" applyFill="1" applyBorder="1" applyAlignment="1" applyProtection="1">
      <alignment wrapText="1"/>
      <protection locked="0"/>
    </xf>
    <xf numFmtId="0" fontId="14" fillId="0" borderId="20" xfId="1" applyFont="1" applyBorder="1" applyAlignment="1">
      <alignment wrapText="1"/>
    </xf>
    <xf numFmtId="0" fontId="20" fillId="0" borderId="20" xfId="1" applyFont="1" applyBorder="1" applyAlignment="1">
      <alignment vertical="center" wrapText="1"/>
    </xf>
    <xf numFmtId="14" fontId="13" fillId="0" borderId="20" xfId="1" applyNumberFormat="1" applyFont="1" applyBorder="1" applyAlignment="1">
      <alignment vertical="center" wrapText="1"/>
    </xf>
    <xf numFmtId="14" fontId="13" fillId="0" borderId="20" xfId="1" applyNumberFormat="1" applyFont="1" applyBorder="1" applyAlignment="1" applyProtection="1">
      <alignment vertical="center" wrapText="1"/>
      <protection locked="0"/>
    </xf>
    <xf numFmtId="0" fontId="1" fillId="0" borderId="20" xfId="0" applyFont="1" applyBorder="1"/>
    <xf numFmtId="0" fontId="1" fillId="0" borderId="22" xfId="1" applyFont="1" applyBorder="1" applyAlignment="1" applyProtection="1">
      <alignment wrapText="1"/>
      <protection locked="0"/>
    </xf>
    <xf numFmtId="0" fontId="14" fillId="0" borderId="23" xfId="1" applyFont="1" applyBorder="1" applyAlignment="1">
      <alignment wrapText="1"/>
    </xf>
    <xf numFmtId="0" fontId="14" fillId="0" borderId="23" xfId="1" applyFont="1" applyBorder="1" applyAlignment="1" applyProtection="1">
      <alignment wrapText="1"/>
    </xf>
    <xf numFmtId="0" fontId="26" fillId="0" borderId="23" xfId="1" applyFont="1" applyBorder="1" applyAlignment="1" applyProtection="1">
      <alignment wrapText="1"/>
    </xf>
    <xf numFmtId="0" fontId="14" fillId="0" borderId="24" xfId="1" applyFont="1" applyBorder="1" applyAlignment="1">
      <alignment wrapText="1"/>
    </xf>
    <xf numFmtId="0" fontId="14" fillId="0" borderId="25" xfId="1" applyFont="1" applyBorder="1" applyAlignment="1">
      <alignment wrapText="1"/>
    </xf>
    <xf numFmtId="0" fontId="1" fillId="5" borderId="16" xfId="1" applyFont="1" applyFill="1" applyBorder="1"/>
    <xf numFmtId="0" fontId="7" fillId="4" borderId="16" xfId="1" applyFont="1" applyFill="1" applyBorder="1" applyAlignment="1">
      <alignment horizontal="right"/>
    </xf>
    <xf numFmtId="0" fontId="0" fillId="5" borderId="16" xfId="0" applyFill="1" applyBorder="1"/>
    <xf numFmtId="0" fontId="7" fillId="5" borderId="16" xfId="1" applyFont="1" applyFill="1" applyBorder="1" applyAlignment="1" applyProtection="1">
      <alignment horizontal="right"/>
    </xf>
    <xf numFmtId="0" fontId="13" fillId="5" borderId="16" xfId="1" applyFont="1" applyFill="1" applyBorder="1" applyAlignment="1" applyProtection="1">
      <alignment vertical="center" wrapText="1"/>
    </xf>
    <xf numFmtId="0" fontId="13" fillId="5" borderId="16" xfId="1" applyFont="1" applyFill="1" applyBorder="1" applyAlignment="1" applyProtection="1">
      <alignment vertical="center" wrapText="1"/>
      <protection locked="0"/>
    </xf>
    <xf numFmtId="0" fontId="7" fillId="5" borderId="16" xfId="1" applyFont="1" applyFill="1" applyBorder="1"/>
    <xf numFmtId="0" fontId="7" fillId="5" borderId="16" xfId="1" applyFont="1" applyFill="1" applyBorder="1" applyAlignment="1">
      <alignment horizontal="right"/>
    </xf>
    <xf numFmtId="0" fontId="11" fillId="5" borderId="16" xfId="1" applyFill="1" applyBorder="1"/>
    <xf numFmtId="0" fontId="1" fillId="5" borderId="16" xfId="1" applyFont="1" applyFill="1" applyBorder="1" applyAlignment="1">
      <alignment horizontal="right"/>
    </xf>
    <xf numFmtId="0" fontId="7" fillId="5" borderId="16" xfId="1" applyFont="1" applyFill="1" applyBorder="1" applyProtection="1"/>
    <xf numFmtId="0" fontId="11" fillId="5" borderId="16" xfId="1" applyFill="1" applyBorder="1" applyProtection="1"/>
    <xf numFmtId="0" fontId="14" fillId="4" borderId="20" xfId="1" applyFont="1" applyFill="1" applyBorder="1" applyAlignment="1" applyProtection="1">
      <alignment wrapText="1"/>
    </xf>
    <xf numFmtId="0" fontId="20" fillId="4" borderId="20" xfId="1" applyFont="1" applyFill="1" applyBorder="1" applyAlignment="1" applyProtection="1">
      <alignment vertical="center" wrapText="1"/>
    </xf>
    <xf numFmtId="14" fontId="13" fillId="4" borderId="20" xfId="1" applyNumberFormat="1" applyFont="1" applyFill="1" applyBorder="1" applyAlignment="1" applyProtection="1">
      <alignment vertical="center" wrapText="1"/>
    </xf>
    <xf numFmtId="14" fontId="13" fillId="4" borderId="20" xfId="1" applyNumberFormat="1" applyFont="1" applyFill="1" applyBorder="1" applyAlignment="1" applyProtection="1">
      <alignment vertical="center" wrapText="1"/>
      <protection locked="0"/>
    </xf>
    <xf numFmtId="0" fontId="1" fillId="4" borderId="22" xfId="1" applyFont="1" applyFill="1" applyBorder="1" applyAlignment="1" applyProtection="1">
      <alignment wrapText="1"/>
      <protection locked="0"/>
    </xf>
    <xf numFmtId="0" fontId="14" fillId="4" borderId="16" xfId="1" applyFont="1" applyFill="1" applyBorder="1" applyAlignment="1" applyProtection="1">
      <alignment wrapText="1"/>
    </xf>
    <xf numFmtId="0" fontId="13" fillId="4" borderId="16" xfId="1" applyFont="1" applyFill="1" applyBorder="1" applyAlignment="1" applyProtection="1">
      <alignment vertical="center" wrapText="1"/>
    </xf>
    <xf numFmtId="14" fontId="13" fillId="4" borderId="16" xfId="1" applyNumberFormat="1" applyFont="1" applyFill="1" applyBorder="1" applyAlignment="1" applyProtection="1">
      <alignment vertical="center" wrapText="1"/>
    </xf>
    <xf numFmtId="14" fontId="13" fillId="4" borderId="16" xfId="1" applyNumberFormat="1" applyFont="1" applyFill="1" applyBorder="1" applyAlignment="1" applyProtection="1">
      <alignment vertical="center" wrapText="1"/>
      <protection locked="0"/>
    </xf>
    <xf numFmtId="0" fontId="24" fillId="4" borderId="17" xfId="2" applyFill="1" applyBorder="1" applyAlignment="1" applyProtection="1">
      <alignment wrapText="1"/>
      <protection locked="0"/>
    </xf>
    <xf numFmtId="0" fontId="14" fillId="4" borderId="16" xfId="1" applyFont="1" applyFill="1" applyBorder="1" applyAlignment="1">
      <alignment wrapText="1"/>
    </xf>
    <xf numFmtId="0" fontId="13" fillId="4" borderId="16" xfId="1" applyFont="1" applyFill="1" applyBorder="1" applyAlignment="1">
      <alignment vertical="center" wrapText="1"/>
    </xf>
    <xf numFmtId="14" fontId="13" fillId="4" borderId="16" xfId="1" applyNumberFormat="1" applyFont="1" applyFill="1" applyBorder="1" applyAlignment="1">
      <alignment vertical="center" wrapText="1"/>
    </xf>
    <xf numFmtId="0" fontId="1" fillId="4" borderId="17" xfId="1" applyFont="1" applyFill="1" applyBorder="1" applyAlignment="1" applyProtection="1">
      <alignment wrapText="1"/>
      <protection locked="0"/>
    </xf>
    <xf numFmtId="14" fontId="18" fillId="0" borderId="0" xfId="0" applyNumberFormat="1" applyFont="1" applyAlignment="1" applyProtection="1">
      <alignment horizontal="center"/>
      <protection locked="0"/>
    </xf>
    <xf numFmtId="14" fontId="18" fillId="0" borderId="0" xfId="0" applyNumberFormat="1" applyFont="1" applyAlignment="1" applyProtection="1">
      <alignment vertical="center"/>
      <protection locked="0"/>
    </xf>
    <xf numFmtId="0" fontId="18" fillId="0" borderId="3" xfId="0" applyFont="1" applyBorder="1" applyAlignment="1">
      <alignment horizontal="center" vertical="top"/>
    </xf>
    <xf numFmtId="14" fontId="6" fillId="3" borderId="14" xfId="1" applyNumberFormat="1" applyFont="1" applyFill="1" applyBorder="1"/>
    <xf numFmtId="14" fontId="18" fillId="4" borderId="14" xfId="1" applyNumberFormat="1" applyFont="1" applyFill="1" applyBorder="1" applyAlignment="1">
      <alignment vertical="center" wrapText="1"/>
    </xf>
    <xf numFmtId="14" fontId="27" fillId="6" borderId="16" xfId="1" applyNumberFormat="1" applyFont="1" applyFill="1" applyBorder="1" applyAlignment="1">
      <alignment wrapText="1"/>
    </xf>
    <xf numFmtId="14" fontId="27" fillId="0" borderId="16" xfId="1" applyNumberFormat="1" applyFont="1" applyBorder="1" applyAlignment="1">
      <alignment wrapText="1"/>
    </xf>
    <xf numFmtId="14" fontId="18" fillId="4" borderId="14" xfId="1" applyNumberFormat="1" applyFont="1" applyFill="1" applyBorder="1" applyAlignment="1" applyProtection="1">
      <alignment vertical="center" wrapText="1"/>
    </xf>
    <xf numFmtId="14" fontId="27" fillId="0" borderId="16" xfId="1" applyNumberFormat="1" applyFont="1" applyBorder="1" applyAlignment="1" applyProtection="1">
      <alignment wrapText="1"/>
    </xf>
    <xf numFmtId="14" fontId="27" fillId="0" borderId="14" xfId="1" applyNumberFormat="1" applyFont="1" applyBorder="1" applyAlignment="1" applyProtection="1">
      <alignment wrapText="1"/>
    </xf>
    <xf numFmtId="14" fontId="27" fillId="0" borderId="10" xfId="1" applyNumberFormat="1" applyFont="1" applyBorder="1" applyAlignment="1">
      <alignment wrapText="1"/>
    </xf>
    <xf numFmtId="14" fontId="6" fillId="3" borderId="1" xfId="1" applyNumberFormat="1" applyFont="1" applyFill="1" applyBorder="1"/>
    <xf numFmtId="14" fontId="27" fillId="4" borderId="16" xfId="1" applyNumberFormat="1" applyFont="1" applyFill="1" applyBorder="1" applyAlignment="1">
      <alignment wrapText="1"/>
    </xf>
    <xf numFmtId="14" fontId="27" fillId="4" borderId="20" xfId="1" applyNumberFormat="1" applyFont="1" applyFill="1" applyBorder="1" applyAlignment="1" applyProtection="1">
      <alignment wrapText="1"/>
    </xf>
    <xf numFmtId="14" fontId="27" fillId="0" borderId="20" xfId="1" applyNumberFormat="1" applyFont="1" applyBorder="1" applyAlignment="1">
      <alignment wrapText="1"/>
    </xf>
    <xf numFmtId="0" fontId="28" fillId="0" borderId="0" xfId="0" applyFont="1"/>
    <xf numFmtId="0" fontId="28" fillId="0" borderId="0" xfId="0" applyFont="1" applyProtection="1">
      <protection locked="0"/>
    </xf>
    <xf numFmtId="0" fontId="28" fillId="0" borderId="0" xfId="0" applyFont="1" applyAlignment="1" applyProtection="1">
      <alignment horizontal="center"/>
      <protection locked="0"/>
    </xf>
    <xf numFmtId="0" fontId="6" fillId="0" borderId="12" xfId="0" applyFont="1" applyBorder="1" applyAlignment="1" applyProtection="1">
      <alignment horizontal="center" vertical="top" wrapText="1"/>
      <protection locked="0"/>
    </xf>
    <xf numFmtId="0" fontId="14" fillId="0" borderId="16" xfId="1" applyFont="1" applyBorder="1" applyAlignment="1">
      <alignment vertical="center" wrapText="1"/>
    </xf>
    <xf numFmtId="0" fontId="14" fillId="0" borderId="23" xfId="1" applyFont="1" applyBorder="1" applyAlignment="1">
      <alignment vertical="center" wrapText="1"/>
    </xf>
    <xf numFmtId="0" fontId="21" fillId="5" borderId="0" xfId="0" applyFont="1" applyFill="1" applyBorder="1" applyProtection="1"/>
    <xf numFmtId="0" fontId="6" fillId="0" borderId="4" xfId="0" applyFont="1" applyBorder="1" applyAlignment="1" applyProtection="1">
      <alignment horizontal="center" vertical="center" wrapText="1"/>
      <protection locked="0"/>
    </xf>
    <xf numFmtId="0" fontId="6" fillId="0" borderId="5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FCC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09"/>
  <sheetViews>
    <sheetView tabSelected="1" zoomScale="60" zoomScaleNormal="60" workbookViewId="0">
      <pane xSplit="6" ySplit="8" topLeftCell="G45" activePane="bottomRight" state="frozen"/>
      <selection pane="topRight" activeCell="G1" sqref="G1"/>
      <selection pane="bottomLeft" activeCell="A9" sqref="A9"/>
      <selection pane="bottomRight" activeCell="M49" sqref="M49"/>
    </sheetView>
  </sheetViews>
  <sheetFormatPr defaultRowHeight="15"/>
  <cols>
    <col min="1" max="1" width="2.42578125" customWidth="1"/>
    <col min="2" max="2" width="5.85546875" customWidth="1"/>
    <col min="3" max="3" width="5.140625" customWidth="1"/>
    <col min="4" max="4" width="62.5703125" customWidth="1"/>
    <col min="5" max="5" width="80.42578125" customWidth="1"/>
    <col min="6" max="6" width="14" style="192" customWidth="1"/>
    <col min="7" max="7" width="24.5703125" customWidth="1"/>
    <col min="8" max="8" width="57.85546875" style="56" customWidth="1"/>
    <col min="9" max="9" width="13.85546875" style="57" customWidth="1"/>
    <col min="10" max="10" width="38.28515625" style="54" customWidth="1"/>
    <col min="11" max="11" width="12.140625" style="54" customWidth="1"/>
    <col min="12" max="12" width="40.42578125" style="54" customWidth="1"/>
    <col min="13" max="13" width="12.140625" style="54" customWidth="1"/>
    <col min="14" max="14" width="59.7109375" style="54" customWidth="1"/>
    <col min="15" max="15" width="12.140625" style="54" customWidth="1"/>
    <col min="16" max="16" width="24.7109375" style="53" customWidth="1"/>
    <col min="17" max="17" width="25.85546875" style="53" customWidth="1"/>
    <col min="18" max="21" width="0" hidden="1" customWidth="1"/>
    <col min="22" max="22" width="32.5703125" customWidth="1"/>
    <col min="23" max="23" width="36.140625" customWidth="1"/>
  </cols>
  <sheetData>
    <row r="1" spans="2:23" s="1" customFormat="1">
      <c r="C1" s="2"/>
      <c r="F1" s="177"/>
      <c r="H1" s="201"/>
      <c r="I1" s="201"/>
      <c r="J1" s="58"/>
      <c r="K1" s="58"/>
      <c r="L1" s="58"/>
      <c r="M1" s="58"/>
      <c r="N1" s="58"/>
      <c r="O1" s="58"/>
      <c r="P1" s="3"/>
      <c r="Q1" s="3"/>
      <c r="R1" s="4"/>
    </row>
    <row r="2" spans="2:23" s="1" customFormat="1">
      <c r="C2" s="2"/>
      <c r="E2" s="4"/>
      <c r="F2" s="178"/>
      <c r="G2" s="4"/>
      <c r="H2" s="5"/>
      <c r="I2" s="6"/>
      <c r="J2" s="6"/>
      <c r="K2" s="6"/>
      <c r="L2" s="6"/>
      <c r="M2" s="6"/>
      <c r="N2" s="6"/>
      <c r="O2" s="6"/>
      <c r="P2" s="3"/>
      <c r="Q2" s="3"/>
      <c r="R2" s="4"/>
    </row>
    <row r="3" spans="2:23" s="1" customFormat="1" ht="28.5" customHeight="1">
      <c r="C3" s="7"/>
      <c r="D3" s="202" t="s">
        <v>144</v>
      </c>
      <c r="E3" s="202"/>
      <c r="F3" s="202"/>
      <c r="G3" s="202"/>
      <c r="H3" s="202"/>
      <c r="I3" s="8"/>
      <c r="J3" s="8"/>
      <c r="K3" s="8"/>
      <c r="L3" s="8"/>
      <c r="M3" s="8"/>
      <c r="N3" s="8"/>
      <c r="O3" s="8"/>
      <c r="P3" s="3"/>
      <c r="Q3" s="3"/>
      <c r="R3" s="4"/>
    </row>
    <row r="4" spans="2:23" s="1" customFormat="1" ht="25.5" customHeight="1">
      <c r="C4" s="9"/>
      <c r="D4" s="203" t="s">
        <v>0</v>
      </c>
      <c r="E4" s="203"/>
      <c r="F4" s="203"/>
      <c r="G4" s="203"/>
      <c r="H4" s="203"/>
      <c r="I4" s="10"/>
      <c r="J4" s="10"/>
      <c r="K4" s="10"/>
      <c r="L4" s="10"/>
      <c r="M4" s="10"/>
      <c r="N4" s="10"/>
      <c r="O4" s="10"/>
      <c r="P4" s="3"/>
      <c r="Q4" s="3"/>
      <c r="R4" s="4"/>
    </row>
    <row r="5" spans="2:23" s="1" customFormat="1" ht="21" customHeight="1">
      <c r="C5" s="11"/>
      <c r="D5" s="204" t="s">
        <v>1</v>
      </c>
      <c r="E5" s="204"/>
      <c r="F5" s="204"/>
      <c r="G5" s="204"/>
      <c r="H5" s="204"/>
      <c r="I5" s="3"/>
      <c r="J5" s="3"/>
      <c r="K5" s="3"/>
      <c r="L5" s="3"/>
      <c r="M5" s="3"/>
      <c r="N5" s="3"/>
      <c r="O5" s="3"/>
      <c r="P5" s="3"/>
      <c r="Q5" s="3"/>
      <c r="R5" s="4"/>
      <c r="S5" s="4"/>
      <c r="T5" s="4"/>
      <c r="U5" s="4"/>
      <c r="V5" s="4"/>
      <c r="W5" s="4"/>
    </row>
    <row r="6" spans="2:23" s="1" customFormat="1" ht="24.75" customHeight="1" thickBot="1">
      <c r="B6" s="12"/>
      <c r="C6" s="2"/>
      <c r="F6" s="177"/>
      <c r="H6" s="5"/>
      <c r="I6" s="6"/>
      <c r="J6" s="6"/>
      <c r="K6" s="6"/>
      <c r="L6" s="6"/>
      <c r="M6" s="6"/>
      <c r="N6" s="6"/>
      <c r="O6" s="6"/>
      <c r="P6" s="3"/>
      <c r="Q6" s="3"/>
      <c r="R6" s="4"/>
      <c r="S6" s="4"/>
      <c r="T6" s="4"/>
      <c r="U6" s="4"/>
      <c r="V6" s="4"/>
      <c r="W6" s="4"/>
    </row>
    <row r="7" spans="2:23" s="18" customFormat="1" ht="24.75" customHeight="1">
      <c r="B7" s="13"/>
      <c r="C7" s="14"/>
      <c r="D7" s="14"/>
      <c r="E7" s="14"/>
      <c r="F7" s="179"/>
      <c r="G7" s="14"/>
      <c r="H7" s="205" t="s">
        <v>2</v>
      </c>
      <c r="I7" s="206"/>
      <c r="J7" s="199" t="s">
        <v>2</v>
      </c>
      <c r="K7" s="200"/>
      <c r="L7" s="199" t="s">
        <v>2</v>
      </c>
      <c r="M7" s="200"/>
      <c r="N7" s="199" t="s">
        <v>2</v>
      </c>
      <c r="O7" s="200"/>
      <c r="P7" s="15"/>
      <c r="Q7" s="16"/>
      <c r="R7" s="17"/>
      <c r="T7" s="19" t="s">
        <v>3</v>
      </c>
    </row>
    <row r="8" spans="2:23" s="18" customFormat="1" ht="68.25" customHeight="1" thickBot="1">
      <c r="B8" s="20" t="s">
        <v>4</v>
      </c>
      <c r="C8" s="21" t="s">
        <v>5</v>
      </c>
      <c r="D8" s="21" t="s">
        <v>6</v>
      </c>
      <c r="E8" s="21" t="s">
        <v>7</v>
      </c>
      <c r="F8" s="21" t="s">
        <v>8</v>
      </c>
      <c r="G8" s="21" t="s">
        <v>9</v>
      </c>
      <c r="H8" s="60" t="s">
        <v>146</v>
      </c>
      <c r="I8" s="61" t="s">
        <v>10</v>
      </c>
      <c r="J8" s="22" t="s">
        <v>147</v>
      </c>
      <c r="K8" s="23" t="s">
        <v>10</v>
      </c>
      <c r="L8" s="22" t="s">
        <v>129</v>
      </c>
      <c r="M8" s="23" t="s">
        <v>10</v>
      </c>
      <c r="N8" s="22" t="s">
        <v>140</v>
      </c>
      <c r="O8" s="23" t="s">
        <v>10</v>
      </c>
      <c r="P8" s="24" t="s">
        <v>145</v>
      </c>
      <c r="Q8" s="195" t="s">
        <v>11</v>
      </c>
      <c r="R8" s="25"/>
      <c r="T8" s="26" t="s">
        <v>12</v>
      </c>
      <c r="V8" s="25"/>
    </row>
    <row r="9" spans="2:23">
      <c r="B9" s="38">
        <v>3</v>
      </c>
      <c r="C9" s="39"/>
      <c r="D9" s="40" t="s">
        <v>18</v>
      </c>
      <c r="E9" s="41"/>
      <c r="F9" s="180"/>
      <c r="G9" s="41"/>
      <c r="H9" s="64"/>
      <c r="I9" s="65"/>
      <c r="J9" s="43"/>
      <c r="K9" s="43"/>
      <c r="L9" s="43"/>
      <c r="M9" s="43"/>
      <c r="N9" s="43"/>
      <c r="O9" s="43"/>
      <c r="P9" s="42"/>
      <c r="Q9" s="44"/>
    </row>
    <row r="10" spans="2:23">
      <c r="B10" s="151"/>
      <c r="C10" s="152" t="s">
        <v>13</v>
      </c>
      <c r="D10" s="27" t="s">
        <v>14</v>
      </c>
      <c r="E10" s="28"/>
      <c r="F10" s="181"/>
      <c r="G10" s="28"/>
      <c r="H10" s="28"/>
      <c r="I10" s="29"/>
      <c r="J10" s="31"/>
      <c r="K10" s="31"/>
      <c r="L10" s="31"/>
      <c r="M10" s="31"/>
      <c r="N10" s="31"/>
      <c r="O10" s="31"/>
      <c r="P10" s="30"/>
      <c r="Q10" s="32"/>
    </row>
    <row r="11" spans="2:23" ht="96.75" customHeight="1">
      <c r="B11" s="153"/>
      <c r="C11" s="153"/>
      <c r="D11" s="146" t="s">
        <v>19</v>
      </c>
      <c r="E11" s="33" t="s">
        <v>15</v>
      </c>
      <c r="F11" s="182">
        <v>45291</v>
      </c>
      <c r="G11" s="33" t="s">
        <v>20</v>
      </c>
      <c r="H11" s="84"/>
      <c r="I11" s="46"/>
      <c r="J11" s="35"/>
      <c r="K11" s="35"/>
      <c r="L11" s="35"/>
      <c r="M11" s="35"/>
      <c r="N11" s="100"/>
      <c r="O11" s="36"/>
      <c r="P11" s="36"/>
      <c r="Q11" s="37"/>
    </row>
    <row r="12" spans="2:23">
      <c r="B12" s="38">
        <v>4</v>
      </c>
      <c r="C12" s="39"/>
      <c r="D12" s="40" t="s">
        <v>21</v>
      </c>
      <c r="E12" s="41"/>
      <c r="F12" s="180"/>
      <c r="G12" s="41"/>
      <c r="H12" s="64"/>
      <c r="I12" s="65"/>
      <c r="J12" s="43"/>
      <c r="K12" s="43"/>
      <c r="L12" s="43"/>
      <c r="M12" s="43"/>
      <c r="N12" s="43"/>
      <c r="O12" s="43"/>
      <c r="P12" s="42"/>
      <c r="Q12" s="44"/>
    </row>
    <row r="13" spans="2:23">
      <c r="B13" s="137"/>
      <c r="C13" s="152" t="s">
        <v>16</v>
      </c>
      <c r="D13" s="27" t="s">
        <v>17</v>
      </c>
      <c r="E13" s="28"/>
      <c r="F13" s="181"/>
      <c r="G13" s="28"/>
      <c r="H13" s="67"/>
      <c r="I13" s="68"/>
      <c r="J13" s="69"/>
      <c r="K13" s="69"/>
      <c r="L13" s="69"/>
      <c r="M13" s="69"/>
      <c r="N13" s="69"/>
      <c r="O13" s="69"/>
      <c r="P13" s="30"/>
      <c r="Q13" s="32"/>
    </row>
    <row r="14" spans="2:23" ht="77.25">
      <c r="B14" s="155"/>
      <c r="C14" s="135"/>
      <c r="D14" s="146" t="s">
        <v>113</v>
      </c>
      <c r="E14" s="33" t="s">
        <v>87</v>
      </c>
      <c r="F14" s="183">
        <v>46016</v>
      </c>
      <c r="G14" s="45" t="s">
        <v>112</v>
      </c>
      <c r="H14" s="84"/>
      <c r="I14" s="46"/>
      <c r="J14" s="35"/>
      <c r="K14" s="35"/>
      <c r="L14" s="35"/>
      <c r="M14" s="35"/>
      <c r="N14" s="118"/>
      <c r="O14" s="86"/>
      <c r="P14" s="36"/>
      <c r="Q14" s="37"/>
    </row>
    <row r="15" spans="2:23" ht="166.5">
      <c r="B15" s="155"/>
      <c r="C15" s="136"/>
      <c r="D15" s="146" t="s">
        <v>93</v>
      </c>
      <c r="E15" s="33" t="s">
        <v>94</v>
      </c>
      <c r="F15" s="183">
        <v>46016</v>
      </c>
      <c r="G15" s="45" t="s">
        <v>112</v>
      </c>
      <c r="H15" s="84"/>
      <c r="I15" s="46"/>
      <c r="J15" s="35"/>
      <c r="K15" s="35"/>
      <c r="L15" s="35"/>
      <c r="M15" s="35"/>
      <c r="N15" s="18"/>
      <c r="O15" s="36"/>
      <c r="P15" s="36"/>
      <c r="Q15" s="37"/>
    </row>
    <row r="16" spans="2:23">
      <c r="B16" s="38">
        <v>5</v>
      </c>
      <c r="C16" s="39"/>
      <c r="D16" s="40" t="s">
        <v>24</v>
      </c>
      <c r="E16" s="41"/>
      <c r="F16" s="180"/>
      <c r="G16" s="41"/>
      <c r="H16" s="64"/>
      <c r="I16" s="65"/>
      <c r="J16" s="43"/>
      <c r="K16" s="43"/>
      <c r="L16" s="43"/>
      <c r="M16" s="43"/>
      <c r="N16" s="43"/>
      <c r="O16" s="43"/>
      <c r="P16" s="42"/>
      <c r="Q16" s="44"/>
    </row>
    <row r="17" spans="2:22">
      <c r="B17" s="36"/>
      <c r="C17" s="152" t="s">
        <v>22</v>
      </c>
      <c r="D17" s="27" t="s">
        <v>23</v>
      </c>
      <c r="E17" s="28"/>
      <c r="F17" s="181"/>
      <c r="G17" s="28"/>
      <c r="H17" s="28"/>
      <c r="I17" s="29"/>
      <c r="J17" s="31"/>
      <c r="K17" s="31"/>
      <c r="L17" s="31"/>
      <c r="M17" s="31"/>
      <c r="N17" s="31"/>
      <c r="O17" s="31"/>
      <c r="P17" s="30"/>
      <c r="Q17" s="32"/>
    </row>
    <row r="18" spans="2:22" ht="87.75" customHeight="1">
      <c r="B18" s="36"/>
      <c r="C18" s="36"/>
      <c r="D18" s="146" t="s">
        <v>115</v>
      </c>
      <c r="E18" s="33" t="s">
        <v>117</v>
      </c>
      <c r="F18" s="182">
        <v>45291</v>
      </c>
      <c r="G18" s="33" t="s">
        <v>114</v>
      </c>
      <c r="H18" s="84"/>
      <c r="I18" s="34"/>
      <c r="J18" s="36"/>
      <c r="K18" s="36"/>
      <c r="L18" s="36"/>
      <c r="M18" s="36"/>
      <c r="N18" s="36"/>
      <c r="O18" s="36"/>
      <c r="P18" s="36"/>
      <c r="Q18" s="85"/>
    </row>
    <row r="19" spans="2:22" ht="314.25" customHeight="1">
      <c r="B19" s="36"/>
      <c r="C19" s="36"/>
      <c r="D19" s="146" t="s">
        <v>116</v>
      </c>
      <c r="E19" s="33" t="s">
        <v>118</v>
      </c>
      <c r="F19" s="182">
        <v>45291</v>
      </c>
      <c r="G19" s="33" t="s">
        <v>114</v>
      </c>
      <c r="H19" s="84"/>
      <c r="I19" s="34"/>
      <c r="J19" s="36"/>
      <c r="K19" s="36"/>
      <c r="L19" s="36"/>
      <c r="M19" s="36"/>
      <c r="N19" s="36"/>
      <c r="O19" s="36"/>
      <c r="P19" s="36"/>
      <c r="Q19" s="85"/>
    </row>
    <row r="20" spans="2:22" ht="104.25" customHeight="1">
      <c r="B20" s="36"/>
      <c r="C20" s="36"/>
      <c r="D20" s="146" t="s">
        <v>91</v>
      </c>
      <c r="E20" s="33" t="s">
        <v>92</v>
      </c>
      <c r="F20" s="182">
        <v>45291</v>
      </c>
      <c r="G20" s="33" t="s">
        <v>114</v>
      </c>
      <c r="H20" s="45"/>
      <c r="I20" s="34"/>
      <c r="J20" s="36"/>
      <c r="K20" s="36"/>
      <c r="L20" s="36"/>
      <c r="M20" s="36"/>
      <c r="N20" s="36"/>
      <c r="O20" s="36"/>
      <c r="P20" s="36"/>
      <c r="Q20" s="85"/>
      <c r="V20" s="73" t="s">
        <v>131</v>
      </c>
    </row>
    <row r="21" spans="2:22">
      <c r="B21" s="137"/>
      <c r="C21" s="152" t="s">
        <v>16</v>
      </c>
      <c r="D21" s="27" t="s">
        <v>17</v>
      </c>
      <c r="E21" s="28"/>
      <c r="F21" s="181"/>
      <c r="G21" s="28"/>
      <c r="H21" s="67"/>
      <c r="I21" s="68"/>
      <c r="J21" s="69"/>
      <c r="K21" s="69"/>
      <c r="L21" s="69"/>
      <c r="M21" s="69"/>
      <c r="N21" s="69"/>
      <c r="O21" s="69"/>
      <c r="P21" s="30"/>
      <c r="Q21" s="32"/>
    </row>
    <row r="22" spans="2:22" ht="87.75" customHeight="1">
      <c r="B22" s="36"/>
      <c r="C22" s="36"/>
      <c r="D22" s="146" t="s">
        <v>99</v>
      </c>
      <c r="E22" s="33" t="s">
        <v>25</v>
      </c>
      <c r="F22" s="182">
        <v>45291</v>
      </c>
      <c r="G22" s="33" t="s">
        <v>132</v>
      </c>
      <c r="H22" s="84"/>
      <c r="I22" s="34"/>
      <c r="J22" s="90"/>
      <c r="K22" s="35"/>
      <c r="L22" s="86"/>
      <c r="M22" s="36"/>
      <c r="N22" s="36"/>
      <c r="O22" s="36"/>
      <c r="P22" s="36"/>
      <c r="Q22" s="85"/>
    </row>
    <row r="23" spans="2:22" ht="149.25" customHeight="1">
      <c r="B23" s="156"/>
      <c r="C23" s="36"/>
      <c r="D23" s="146" t="s">
        <v>93</v>
      </c>
      <c r="E23" s="33" t="s">
        <v>94</v>
      </c>
      <c r="F23" s="183">
        <v>46016</v>
      </c>
      <c r="G23" s="33" t="s">
        <v>114</v>
      </c>
      <c r="H23" s="84"/>
      <c r="I23" s="46"/>
      <c r="J23" s="90"/>
      <c r="K23" s="35"/>
      <c r="L23" s="86"/>
      <c r="M23" s="36"/>
      <c r="N23" s="36"/>
      <c r="O23" s="36"/>
      <c r="P23" s="36"/>
      <c r="Q23" s="85"/>
    </row>
    <row r="24" spans="2:22">
      <c r="B24" s="38">
        <v>6</v>
      </c>
      <c r="C24" s="39"/>
      <c r="D24" s="40" t="s">
        <v>26</v>
      </c>
      <c r="E24" s="41"/>
      <c r="F24" s="180"/>
      <c r="G24" s="41"/>
      <c r="H24" s="64"/>
      <c r="I24" s="65"/>
      <c r="J24" s="43"/>
      <c r="K24" s="43"/>
      <c r="L24" s="43"/>
      <c r="M24" s="43"/>
      <c r="N24" s="43"/>
      <c r="O24" s="43"/>
      <c r="P24" s="42"/>
      <c r="Q24" s="44"/>
    </row>
    <row r="25" spans="2:22">
      <c r="B25" s="157"/>
      <c r="C25" s="158" t="s">
        <v>22</v>
      </c>
      <c r="D25" s="27" t="s">
        <v>23</v>
      </c>
      <c r="E25" s="28"/>
      <c r="F25" s="181"/>
      <c r="G25" s="28"/>
      <c r="H25" s="28"/>
      <c r="I25" s="29"/>
      <c r="J25" s="31"/>
      <c r="K25" s="31"/>
      <c r="L25" s="31"/>
      <c r="M25" s="31"/>
      <c r="N25" s="31"/>
      <c r="O25" s="31"/>
      <c r="P25" s="30"/>
      <c r="Q25" s="32"/>
    </row>
    <row r="26" spans="2:22" ht="74.25" customHeight="1">
      <c r="B26" s="151"/>
      <c r="C26" s="158"/>
      <c r="D26" s="146" t="s">
        <v>119</v>
      </c>
      <c r="E26" s="33" t="s">
        <v>27</v>
      </c>
      <c r="F26" s="182">
        <v>45291</v>
      </c>
      <c r="G26" s="33" t="s">
        <v>120</v>
      </c>
      <c r="H26" s="45"/>
      <c r="I26" s="34"/>
      <c r="J26" s="36"/>
      <c r="K26" s="36"/>
      <c r="L26" s="36"/>
      <c r="M26" s="36"/>
      <c r="N26" s="36"/>
      <c r="O26" s="36"/>
      <c r="P26" s="36"/>
      <c r="Q26" s="85"/>
    </row>
    <row r="27" spans="2:22" ht="154.5" customHeight="1">
      <c r="B27" s="159"/>
      <c r="C27" s="159"/>
      <c r="D27" s="146" t="s">
        <v>28</v>
      </c>
      <c r="E27" s="33" t="s">
        <v>29</v>
      </c>
      <c r="F27" s="182">
        <v>45291</v>
      </c>
      <c r="G27" s="33" t="s">
        <v>120</v>
      </c>
      <c r="H27" s="45"/>
      <c r="I27" s="34"/>
      <c r="J27" s="36"/>
      <c r="K27" s="36"/>
      <c r="L27" s="36"/>
      <c r="M27" s="36"/>
      <c r="N27" s="36"/>
      <c r="O27" s="36"/>
      <c r="P27" s="36"/>
      <c r="Q27" s="85"/>
    </row>
    <row r="28" spans="2:22" ht="90.75" customHeight="1">
      <c r="B28" s="159"/>
      <c r="C28" s="159"/>
      <c r="D28" s="146" t="s">
        <v>125</v>
      </c>
      <c r="E28" s="33" t="s">
        <v>30</v>
      </c>
      <c r="F28" s="182">
        <v>45291</v>
      </c>
      <c r="G28" s="33" t="s">
        <v>120</v>
      </c>
      <c r="H28" s="45"/>
      <c r="I28" s="34"/>
      <c r="J28" s="36"/>
      <c r="K28" s="36"/>
      <c r="L28" s="36"/>
      <c r="M28" s="36"/>
      <c r="N28" s="36"/>
      <c r="O28" s="36"/>
      <c r="P28" s="36"/>
      <c r="Q28" s="85"/>
    </row>
    <row r="29" spans="2:22">
      <c r="B29" s="157"/>
      <c r="C29" s="158" t="s">
        <v>16</v>
      </c>
      <c r="D29" s="27" t="s">
        <v>17</v>
      </c>
      <c r="E29" s="28"/>
      <c r="F29" s="181"/>
      <c r="G29" s="28"/>
      <c r="H29" s="67"/>
      <c r="I29" s="68"/>
      <c r="J29" s="69"/>
      <c r="K29" s="69"/>
      <c r="L29" s="69"/>
      <c r="M29" s="69"/>
      <c r="N29" s="69"/>
      <c r="O29" s="69"/>
      <c r="P29" s="30"/>
      <c r="Q29" s="32"/>
      <c r="V29" t="s">
        <v>39</v>
      </c>
    </row>
    <row r="30" spans="2:22" ht="105.75" customHeight="1">
      <c r="B30" s="151"/>
      <c r="C30" s="158"/>
      <c r="D30" s="146" t="s">
        <v>121</v>
      </c>
      <c r="E30" s="33" t="s">
        <v>123</v>
      </c>
      <c r="F30" s="183">
        <v>46016</v>
      </c>
      <c r="G30" s="33" t="s">
        <v>120</v>
      </c>
      <c r="H30" s="84"/>
      <c r="I30" s="46"/>
      <c r="J30" s="35"/>
      <c r="K30" s="35"/>
      <c r="L30" s="35"/>
      <c r="M30" s="35"/>
      <c r="N30" s="79"/>
      <c r="O30" s="36"/>
      <c r="P30" s="36"/>
      <c r="Q30" s="37"/>
    </row>
    <row r="31" spans="2:22" ht="208.5" customHeight="1">
      <c r="B31" s="151"/>
      <c r="C31" s="158"/>
      <c r="D31" s="146" t="s">
        <v>122</v>
      </c>
      <c r="E31" s="33" t="s">
        <v>124</v>
      </c>
      <c r="F31" s="183">
        <v>46016</v>
      </c>
      <c r="G31" s="33" t="s">
        <v>120</v>
      </c>
      <c r="H31" s="84"/>
      <c r="I31" s="46"/>
      <c r="J31" s="35"/>
      <c r="K31" s="35"/>
      <c r="L31" s="35"/>
      <c r="M31" s="35"/>
      <c r="N31" s="18"/>
      <c r="O31" s="36"/>
      <c r="P31" s="36"/>
      <c r="Q31" s="37"/>
    </row>
    <row r="32" spans="2:22">
      <c r="B32" s="38">
        <v>7</v>
      </c>
      <c r="C32" s="39"/>
      <c r="D32" s="40" t="s">
        <v>126</v>
      </c>
      <c r="E32" s="41"/>
      <c r="F32" s="180"/>
      <c r="G32" s="41"/>
      <c r="H32" s="64"/>
      <c r="I32" s="65"/>
      <c r="J32" s="43"/>
      <c r="K32" s="43"/>
      <c r="L32" s="43"/>
      <c r="M32" s="43"/>
      <c r="N32" s="43"/>
      <c r="O32" s="43"/>
      <c r="P32" s="42"/>
      <c r="Q32" s="44"/>
    </row>
    <row r="33" spans="2:22">
      <c r="B33" s="159"/>
      <c r="C33" s="158" t="s">
        <v>16</v>
      </c>
      <c r="D33" s="27" t="s">
        <v>17</v>
      </c>
      <c r="E33" s="28"/>
      <c r="F33" s="181"/>
      <c r="G33" s="28"/>
      <c r="H33" s="28"/>
      <c r="I33" s="29"/>
      <c r="J33" s="31"/>
      <c r="K33" s="31"/>
      <c r="L33" s="31"/>
      <c r="M33" s="31"/>
      <c r="N33" s="31"/>
      <c r="O33" s="31"/>
      <c r="P33" s="30"/>
      <c r="Q33" s="32"/>
    </row>
    <row r="34" spans="2:22" ht="39.75" customHeight="1">
      <c r="B34" s="159"/>
      <c r="C34" s="158"/>
      <c r="D34" s="146" t="s">
        <v>31</v>
      </c>
      <c r="E34" s="33" t="s">
        <v>32</v>
      </c>
      <c r="F34" s="182">
        <v>45291</v>
      </c>
      <c r="G34" s="33" t="s">
        <v>127</v>
      </c>
      <c r="H34" s="45"/>
      <c r="I34" s="46"/>
      <c r="J34" s="35"/>
      <c r="K34" s="35"/>
      <c r="L34" s="35"/>
      <c r="M34" s="35"/>
      <c r="N34" s="120"/>
      <c r="O34" s="36"/>
      <c r="P34" s="36"/>
      <c r="Q34" s="37"/>
    </row>
    <row r="35" spans="2:22" ht="136.5" customHeight="1">
      <c r="B35" s="159"/>
      <c r="C35" s="159"/>
      <c r="D35" s="146" t="s">
        <v>33</v>
      </c>
      <c r="E35" s="33" t="s">
        <v>34</v>
      </c>
      <c r="F35" s="182">
        <v>45291</v>
      </c>
      <c r="G35" s="33" t="s">
        <v>127</v>
      </c>
      <c r="H35" s="45"/>
      <c r="I35" s="46"/>
      <c r="J35" s="62"/>
      <c r="K35" s="62"/>
      <c r="L35" s="75"/>
      <c r="M35" s="75"/>
      <c r="N35" s="75"/>
      <c r="O35" s="75"/>
      <c r="P35" s="36"/>
      <c r="Q35" s="85"/>
    </row>
    <row r="36" spans="2:22">
      <c r="B36" s="38">
        <v>8</v>
      </c>
      <c r="C36" s="39"/>
      <c r="D36" s="40" t="s">
        <v>35</v>
      </c>
      <c r="E36" s="41"/>
      <c r="F36" s="180"/>
      <c r="G36" s="41"/>
      <c r="H36" s="64"/>
      <c r="I36" s="65"/>
      <c r="J36" s="43"/>
      <c r="K36" s="43"/>
      <c r="L36" s="43"/>
      <c r="M36" s="43"/>
      <c r="N36" s="43"/>
      <c r="O36" s="43"/>
      <c r="P36" s="42"/>
      <c r="Q36" s="44"/>
    </row>
    <row r="37" spans="2:22">
      <c r="B37" s="157"/>
      <c r="C37" s="158" t="s">
        <v>16</v>
      </c>
      <c r="D37" s="27" t="s">
        <v>17</v>
      </c>
      <c r="E37" s="28"/>
      <c r="F37" s="181"/>
      <c r="G37" s="28"/>
      <c r="H37" s="28"/>
      <c r="I37" s="29"/>
      <c r="J37" s="31"/>
      <c r="K37" s="31"/>
      <c r="L37" s="31"/>
      <c r="M37" s="31"/>
      <c r="N37" s="31"/>
      <c r="O37" s="31"/>
      <c r="P37" s="30"/>
      <c r="Q37" s="32"/>
    </row>
    <row r="38" spans="2:22" ht="112.5" customHeight="1">
      <c r="B38" s="159"/>
      <c r="C38" s="158"/>
      <c r="D38" s="146" t="s">
        <v>37</v>
      </c>
      <c r="E38" s="33" t="s">
        <v>148</v>
      </c>
      <c r="F38" s="182">
        <v>45291</v>
      </c>
      <c r="G38" s="33" t="s">
        <v>36</v>
      </c>
      <c r="H38" s="72"/>
      <c r="I38" s="46"/>
      <c r="J38" s="74"/>
      <c r="K38" s="74"/>
      <c r="L38" s="75"/>
      <c r="M38" s="75"/>
      <c r="N38" s="124"/>
      <c r="O38" s="101"/>
      <c r="P38" s="36"/>
      <c r="Q38" s="85"/>
    </row>
    <row r="39" spans="2:22">
      <c r="B39" s="38">
        <v>9</v>
      </c>
      <c r="C39" s="39"/>
      <c r="D39" s="40" t="s">
        <v>38</v>
      </c>
      <c r="E39" s="41" t="s">
        <v>39</v>
      </c>
      <c r="F39" s="180"/>
      <c r="G39" s="41"/>
      <c r="H39" s="64"/>
      <c r="I39" s="65"/>
      <c r="J39" s="43"/>
      <c r="K39" s="43"/>
      <c r="L39" s="43"/>
      <c r="M39" s="43"/>
      <c r="N39" s="43"/>
      <c r="O39" s="43"/>
      <c r="P39" s="42"/>
      <c r="Q39" s="44"/>
    </row>
    <row r="40" spans="2:22">
      <c r="B40" s="157"/>
      <c r="C40" s="158" t="s">
        <v>13</v>
      </c>
      <c r="D40" s="27" t="s">
        <v>14</v>
      </c>
      <c r="E40" s="28"/>
      <c r="F40" s="181"/>
      <c r="G40" s="28"/>
      <c r="H40" s="28"/>
      <c r="I40" s="29"/>
      <c r="J40" s="31"/>
      <c r="K40" s="31"/>
      <c r="L40" s="31"/>
      <c r="M40" s="31"/>
      <c r="N40" s="31"/>
      <c r="O40" s="31"/>
      <c r="P40" s="30"/>
      <c r="Q40" s="32"/>
    </row>
    <row r="41" spans="2:22" ht="85.5" customHeight="1">
      <c r="B41" s="159"/>
      <c r="C41" s="158"/>
      <c r="D41" s="146" t="s">
        <v>149</v>
      </c>
      <c r="E41" s="33" t="s">
        <v>133</v>
      </c>
      <c r="F41" s="182">
        <v>45291</v>
      </c>
      <c r="G41" s="33" t="s">
        <v>128</v>
      </c>
      <c r="H41" s="89"/>
      <c r="I41" s="71"/>
      <c r="J41" s="62"/>
      <c r="K41" s="62"/>
      <c r="L41" s="62"/>
      <c r="M41" s="62"/>
      <c r="N41" s="120"/>
      <c r="O41" s="86"/>
      <c r="P41" s="36"/>
      <c r="Q41" s="37"/>
    </row>
    <row r="42" spans="2:22">
      <c r="B42" s="159"/>
      <c r="C42" s="158" t="s">
        <v>16</v>
      </c>
      <c r="D42" s="27" t="s">
        <v>17</v>
      </c>
      <c r="E42" s="28"/>
      <c r="F42" s="181"/>
      <c r="G42" s="28"/>
      <c r="H42" s="28"/>
      <c r="I42" s="29"/>
      <c r="J42" s="31"/>
      <c r="K42" s="31"/>
      <c r="L42" s="31"/>
      <c r="M42" s="31"/>
      <c r="N42" s="31"/>
      <c r="O42" s="31"/>
      <c r="P42" s="30"/>
      <c r="Q42" s="32"/>
    </row>
    <row r="43" spans="2:22" ht="320.25" customHeight="1">
      <c r="B43" s="159"/>
      <c r="C43" s="159"/>
      <c r="D43" s="146" t="s">
        <v>40</v>
      </c>
      <c r="E43" s="196" t="s">
        <v>41</v>
      </c>
      <c r="F43" s="183">
        <v>46016</v>
      </c>
      <c r="G43" s="33" t="s">
        <v>128</v>
      </c>
      <c r="H43" s="84"/>
      <c r="I43" s="46"/>
      <c r="J43" s="35"/>
      <c r="K43" s="35"/>
      <c r="L43" s="35"/>
      <c r="M43" s="35"/>
      <c r="N43" s="120"/>
      <c r="O43" s="36"/>
      <c r="P43" s="36"/>
      <c r="Q43" s="37"/>
    </row>
    <row r="44" spans="2:22">
      <c r="B44" s="38">
        <v>10</v>
      </c>
      <c r="C44" s="39"/>
      <c r="D44" s="40" t="s">
        <v>42</v>
      </c>
      <c r="E44" s="41"/>
      <c r="F44" s="180"/>
      <c r="G44" s="41"/>
      <c r="H44" s="64"/>
      <c r="I44" s="65"/>
      <c r="J44" s="43"/>
      <c r="K44" s="43"/>
      <c r="L44" s="43"/>
      <c r="M44" s="43"/>
      <c r="N44" s="43"/>
      <c r="O44" s="43"/>
      <c r="P44" s="42"/>
      <c r="Q44" s="44"/>
    </row>
    <row r="45" spans="2:22">
      <c r="B45" s="157"/>
      <c r="C45" s="158" t="s">
        <v>22</v>
      </c>
      <c r="D45" s="27" t="s">
        <v>23</v>
      </c>
      <c r="E45" s="28"/>
      <c r="F45" s="181"/>
      <c r="G45" s="28"/>
      <c r="H45" s="28"/>
      <c r="I45" s="29"/>
      <c r="J45" s="31"/>
      <c r="K45" s="31"/>
      <c r="L45" s="31"/>
      <c r="M45" s="31"/>
      <c r="N45" s="31"/>
      <c r="O45" s="31"/>
      <c r="P45" s="30"/>
      <c r="Q45" s="32"/>
    </row>
    <row r="46" spans="2:22" ht="117" customHeight="1">
      <c r="B46" s="157"/>
      <c r="C46" s="158"/>
      <c r="D46" s="146" t="s">
        <v>43</v>
      </c>
      <c r="E46" s="196" t="s">
        <v>44</v>
      </c>
      <c r="F46" s="182">
        <v>45291</v>
      </c>
      <c r="G46" s="33" t="s">
        <v>45</v>
      </c>
      <c r="H46" s="84"/>
      <c r="I46" s="34"/>
      <c r="J46" s="86"/>
      <c r="K46" s="86"/>
      <c r="L46" s="86"/>
      <c r="M46" s="87"/>
      <c r="N46" s="87"/>
      <c r="O46" s="87"/>
      <c r="P46" s="36"/>
      <c r="Q46" s="85"/>
    </row>
    <row r="47" spans="2:22" ht="64.5">
      <c r="B47" s="151"/>
      <c r="C47" s="160"/>
      <c r="D47" s="197" t="s">
        <v>46</v>
      </c>
      <c r="E47" s="33" t="s">
        <v>47</v>
      </c>
      <c r="F47" s="182">
        <v>45291</v>
      </c>
      <c r="G47" s="33" t="s">
        <v>48</v>
      </c>
      <c r="H47" s="84"/>
      <c r="I47" s="34"/>
      <c r="J47" s="119"/>
      <c r="K47" s="119"/>
      <c r="L47" s="119"/>
      <c r="M47" s="88"/>
      <c r="N47" s="88"/>
      <c r="O47" s="88"/>
      <c r="P47" s="36"/>
      <c r="Q47" s="85"/>
      <c r="V47" s="73" t="s">
        <v>130</v>
      </c>
    </row>
    <row r="48" spans="2:22">
      <c r="B48" s="159"/>
      <c r="C48" s="158" t="s">
        <v>16</v>
      </c>
      <c r="D48" s="27" t="s">
        <v>17</v>
      </c>
      <c r="E48" s="28"/>
      <c r="F48" s="181"/>
      <c r="G48" s="28"/>
      <c r="H48" s="28"/>
      <c r="I48" s="29"/>
      <c r="J48" s="31"/>
      <c r="K48" s="31"/>
      <c r="L48" s="31"/>
      <c r="M48" s="31"/>
      <c r="N48" s="31"/>
      <c r="O48" s="31"/>
      <c r="P48" s="30"/>
      <c r="Q48" s="32"/>
    </row>
    <row r="49" spans="2:22" ht="132.75" customHeight="1">
      <c r="B49" s="159"/>
      <c r="C49" s="160"/>
      <c r="D49" s="146" t="s">
        <v>49</v>
      </c>
      <c r="E49" s="33" t="s">
        <v>50</v>
      </c>
      <c r="F49" s="183">
        <v>45651</v>
      </c>
      <c r="G49" s="33" t="s">
        <v>51</v>
      </c>
      <c r="H49" s="84"/>
      <c r="I49" s="46"/>
      <c r="J49" s="90"/>
      <c r="K49" s="90"/>
      <c r="L49" s="90" t="s">
        <v>154</v>
      </c>
      <c r="M49" s="35">
        <v>44256</v>
      </c>
      <c r="N49" s="18"/>
      <c r="O49" s="36"/>
      <c r="P49" s="36"/>
      <c r="Q49" s="37"/>
    </row>
    <row r="50" spans="2:22">
      <c r="B50" s="38">
        <v>11</v>
      </c>
      <c r="C50" s="39"/>
      <c r="D50" s="40" t="s">
        <v>52</v>
      </c>
      <c r="E50" s="41"/>
      <c r="F50" s="180"/>
      <c r="G50" s="41"/>
      <c r="H50" s="64"/>
      <c r="I50" s="65"/>
      <c r="J50" s="43"/>
      <c r="K50" s="43"/>
      <c r="L50" s="43"/>
      <c r="M50" s="43"/>
      <c r="N50" s="43"/>
      <c r="O50" s="43"/>
      <c r="P50" s="42"/>
      <c r="Q50" s="44"/>
    </row>
    <row r="51" spans="2:22">
      <c r="B51" s="157"/>
      <c r="C51" s="158" t="s">
        <v>22</v>
      </c>
      <c r="D51" s="27" t="s">
        <v>23</v>
      </c>
      <c r="E51" s="28"/>
      <c r="F51" s="181"/>
      <c r="G51" s="28"/>
      <c r="H51" s="28"/>
      <c r="I51" s="29"/>
      <c r="J51" s="31"/>
      <c r="K51" s="31"/>
      <c r="L51" s="31"/>
      <c r="M51" s="31"/>
      <c r="N51" s="31"/>
      <c r="O51" s="31"/>
      <c r="P51" s="30"/>
      <c r="Q51" s="32"/>
    </row>
    <row r="52" spans="2:22" ht="128.25" customHeight="1">
      <c r="B52" s="159"/>
      <c r="C52" s="159"/>
      <c r="D52" s="146" t="s">
        <v>53</v>
      </c>
      <c r="E52" s="33" t="s">
        <v>54</v>
      </c>
      <c r="F52" s="182">
        <v>45291</v>
      </c>
      <c r="G52" s="33" t="s">
        <v>55</v>
      </c>
      <c r="H52" s="103"/>
      <c r="I52" s="34"/>
      <c r="J52" s="36"/>
      <c r="K52" s="36"/>
      <c r="L52" s="36"/>
      <c r="M52" s="36"/>
      <c r="N52" s="36"/>
      <c r="O52" s="36"/>
      <c r="P52" s="36"/>
      <c r="Q52" s="85"/>
    </row>
    <row r="53" spans="2:22">
      <c r="B53" s="157"/>
      <c r="C53" s="158" t="s">
        <v>16</v>
      </c>
      <c r="D53" s="27" t="s">
        <v>17</v>
      </c>
      <c r="E53" s="28"/>
      <c r="F53" s="181"/>
      <c r="G53" s="28"/>
      <c r="H53" s="31"/>
      <c r="I53" s="29"/>
      <c r="J53" s="31"/>
      <c r="K53" s="31"/>
      <c r="L53" s="31"/>
      <c r="M53" s="31"/>
      <c r="N53" s="31"/>
      <c r="O53" s="31"/>
      <c r="P53" s="30"/>
      <c r="Q53" s="32"/>
    </row>
    <row r="54" spans="2:22" ht="69.75" customHeight="1">
      <c r="B54" s="159"/>
      <c r="C54" s="158"/>
      <c r="D54" s="146" t="s">
        <v>56</v>
      </c>
      <c r="E54" s="33" t="s">
        <v>57</v>
      </c>
      <c r="F54" s="182">
        <v>45291</v>
      </c>
      <c r="G54" s="33" t="s">
        <v>58</v>
      </c>
      <c r="H54" s="102"/>
      <c r="I54" s="46"/>
      <c r="J54" s="90"/>
      <c r="K54" s="35"/>
      <c r="L54" s="35"/>
      <c r="M54" s="35"/>
      <c r="N54" s="79"/>
      <c r="O54" s="36"/>
      <c r="P54" s="36"/>
      <c r="Q54" s="37"/>
    </row>
    <row r="55" spans="2:22" ht="102.75">
      <c r="B55" s="159"/>
      <c r="C55" s="158"/>
      <c r="D55" s="146" t="s">
        <v>59</v>
      </c>
      <c r="E55" s="33" t="s">
        <v>60</v>
      </c>
      <c r="F55" s="182">
        <v>45291</v>
      </c>
      <c r="G55" s="33" t="s">
        <v>58</v>
      </c>
      <c r="H55" s="70"/>
      <c r="I55" s="71"/>
      <c r="J55" s="62"/>
      <c r="K55" s="62"/>
      <c r="L55" s="62"/>
      <c r="M55" s="62"/>
      <c r="N55" s="18"/>
      <c r="O55" s="36"/>
      <c r="P55" s="36"/>
      <c r="Q55" s="37"/>
    </row>
    <row r="56" spans="2:22">
      <c r="B56" s="38">
        <v>12</v>
      </c>
      <c r="C56" s="39"/>
      <c r="D56" s="40" t="s">
        <v>61</v>
      </c>
      <c r="E56" s="41"/>
      <c r="F56" s="180"/>
      <c r="G56" s="41"/>
      <c r="H56" s="64"/>
      <c r="I56" s="65"/>
      <c r="J56" s="43"/>
      <c r="K56" s="43"/>
      <c r="L56" s="43"/>
      <c r="M56" s="43"/>
      <c r="N56" s="43"/>
      <c r="O56" s="43"/>
      <c r="P56" s="42"/>
      <c r="Q56" s="44"/>
    </row>
    <row r="57" spans="2:22">
      <c r="B57" s="157"/>
      <c r="C57" s="158" t="s">
        <v>22</v>
      </c>
      <c r="D57" s="27" t="s">
        <v>23</v>
      </c>
      <c r="E57" s="28"/>
      <c r="F57" s="181"/>
      <c r="G57" s="28"/>
      <c r="H57" s="28"/>
      <c r="I57" s="29"/>
      <c r="J57" s="31"/>
      <c r="K57" s="31"/>
      <c r="L57" s="31"/>
      <c r="M57" s="31"/>
      <c r="N57" s="31"/>
      <c r="O57" s="31"/>
      <c r="P57" s="30"/>
      <c r="Q57" s="32"/>
    </row>
    <row r="58" spans="2:22" ht="136.5" customHeight="1">
      <c r="B58" s="161"/>
      <c r="C58" s="154"/>
      <c r="D58" s="147" t="s">
        <v>62</v>
      </c>
      <c r="E58" s="104" t="s">
        <v>63</v>
      </c>
      <c r="F58" s="182">
        <v>45291</v>
      </c>
      <c r="G58" s="104" t="s">
        <v>64</v>
      </c>
      <c r="H58" s="114"/>
      <c r="I58" s="105"/>
      <c r="J58" s="36"/>
      <c r="K58" s="36"/>
      <c r="L58" s="36"/>
      <c r="M58" s="36"/>
      <c r="N58" s="36"/>
      <c r="O58" s="36"/>
      <c r="P58" s="36"/>
      <c r="Q58" s="85"/>
    </row>
    <row r="59" spans="2:22" ht="153.75">
      <c r="B59" s="162"/>
      <c r="C59" s="162"/>
      <c r="D59" s="147" t="s">
        <v>65</v>
      </c>
      <c r="E59" s="104" t="s">
        <v>66</v>
      </c>
      <c r="F59" s="182">
        <v>45291</v>
      </c>
      <c r="G59" s="104" t="s">
        <v>64</v>
      </c>
      <c r="H59" s="117"/>
      <c r="I59" s="105"/>
      <c r="J59" s="36"/>
      <c r="K59" s="36"/>
      <c r="L59" s="36"/>
      <c r="M59" s="36"/>
      <c r="N59" s="36"/>
      <c r="O59" s="36"/>
      <c r="P59" s="36"/>
      <c r="Q59" s="85"/>
    </row>
    <row r="60" spans="2:22" ht="128.25">
      <c r="B60" s="162"/>
      <c r="C60" s="162"/>
      <c r="D60" s="147" t="s">
        <v>67</v>
      </c>
      <c r="E60" s="104" t="s">
        <v>68</v>
      </c>
      <c r="F60" s="182">
        <v>45291</v>
      </c>
      <c r="G60" s="104" t="s">
        <v>64</v>
      </c>
      <c r="H60" s="106"/>
      <c r="I60" s="107"/>
      <c r="J60" s="36"/>
      <c r="K60" s="36"/>
      <c r="L60" s="36"/>
      <c r="M60" s="36"/>
      <c r="N60" s="36"/>
      <c r="O60" s="36"/>
      <c r="P60" s="36"/>
      <c r="Q60" s="85"/>
      <c r="V60" s="73" t="s">
        <v>130</v>
      </c>
    </row>
    <row r="61" spans="2:22">
      <c r="B61" s="162"/>
      <c r="C61" s="154" t="s">
        <v>16</v>
      </c>
      <c r="D61" s="109" t="s">
        <v>17</v>
      </c>
      <c r="E61" s="110"/>
      <c r="F61" s="184"/>
      <c r="G61" s="110"/>
      <c r="H61" s="110"/>
      <c r="I61" s="111"/>
      <c r="J61" s="31"/>
      <c r="K61" s="31"/>
      <c r="L61" s="31"/>
      <c r="M61" s="31"/>
      <c r="N61" s="31"/>
      <c r="O61" s="31"/>
      <c r="P61" s="30"/>
      <c r="Q61" s="32"/>
    </row>
    <row r="62" spans="2:22" ht="128.25">
      <c r="B62" s="162"/>
      <c r="C62" s="162"/>
      <c r="D62" s="147" t="s">
        <v>69</v>
      </c>
      <c r="E62" s="104" t="s">
        <v>70</v>
      </c>
      <c r="F62" s="182">
        <v>45291</v>
      </c>
      <c r="G62" s="104" t="s">
        <v>64</v>
      </c>
      <c r="H62" s="114"/>
      <c r="I62" s="108"/>
      <c r="J62" s="112"/>
      <c r="K62" s="112"/>
      <c r="L62" s="112"/>
      <c r="M62" s="35"/>
      <c r="N62" s="79"/>
      <c r="O62" s="78"/>
      <c r="P62" s="36"/>
      <c r="Q62" s="37"/>
    </row>
    <row r="63" spans="2:22" ht="141">
      <c r="B63" s="162"/>
      <c r="C63" s="162"/>
      <c r="D63" s="147" t="s">
        <v>71</v>
      </c>
      <c r="E63" s="104" t="s">
        <v>72</v>
      </c>
      <c r="F63" s="182">
        <v>45291</v>
      </c>
      <c r="G63" s="104" t="s">
        <v>64</v>
      </c>
      <c r="H63" s="121"/>
      <c r="I63" s="108"/>
      <c r="J63" s="112"/>
      <c r="K63" s="112"/>
      <c r="L63" s="112"/>
      <c r="M63" s="35"/>
      <c r="N63" s="18"/>
      <c r="O63" s="78"/>
      <c r="P63" s="36"/>
      <c r="Q63" s="37"/>
    </row>
    <row r="64" spans="2:22">
      <c r="B64" s="38">
        <v>14</v>
      </c>
      <c r="C64" s="39"/>
      <c r="D64" s="40" t="s">
        <v>73</v>
      </c>
      <c r="E64" s="41"/>
      <c r="F64" s="180"/>
      <c r="G64" s="41"/>
      <c r="H64" s="64"/>
      <c r="I64" s="65"/>
      <c r="J64" s="43"/>
      <c r="K64" s="43"/>
      <c r="L64" s="43"/>
      <c r="M64" s="43"/>
      <c r="N64" s="43"/>
      <c r="O64" s="43"/>
      <c r="P64" s="42"/>
      <c r="Q64" s="44"/>
    </row>
    <row r="65" spans="2:22">
      <c r="B65" s="162"/>
      <c r="C65" s="154" t="s">
        <v>16</v>
      </c>
      <c r="D65" s="109" t="s">
        <v>17</v>
      </c>
      <c r="E65" s="110"/>
      <c r="F65" s="184"/>
      <c r="G65" s="110"/>
      <c r="H65" s="110"/>
      <c r="I65" s="111"/>
      <c r="J65" s="31"/>
      <c r="K65" s="31"/>
      <c r="L65" s="31"/>
      <c r="M65" s="31"/>
      <c r="N65" s="31"/>
      <c r="O65" s="31"/>
      <c r="P65" s="30"/>
      <c r="Q65" s="32"/>
    </row>
    <row r="66" spans="2:22" ht="90">
      <c r="B66" s="162"/>
      <c r="C66" s="162"/>
      <c r="D66" s="147" t="s">
        <v>76</v>
      </c>
      <c r="E66" s="104" t="s">
        <v>77</v>
      </c>
      <c r="F66" s="185">
        <v>45322</v>
      </c>
      <c r="G66" s="104" t="s">
        <v>78</v>
      </c>
      <c r="H66" s="115"/>
      <c r="I66" s="116"/>
      <c r="J66" s="63"/>
      <c r="K66" s="63"/>
      <c r="L66" s="63"/>
      <c r="M66" s="63"/>
      <c r="N66" s="125"/>
      <c r="O66" s="78"/>
      <c r="P66" s="36"/>
      <c r="Q66" s="113"/>
    </row>
    <row r="67" spans="2:22" ht="141">
      <c r="B67" s="162"/>
      <c r="C67" s="162"/>
      <c r="D67" s="147" t="s">
        <v>71</v>
      </c>
      <c r="E67" s="104" t="s">
        <v>72</v>
      </c>
      <c r="F67" s="182">
        <v>45291</v>
      </c>
      <c r="G67" s="104" t="s">
        <v>78</v>
      </c>
      <c r="H67" s="115"/>
      <c r="I67" s="116"/>
      <c r="J67" s="63"/>
      <c r="K67" s="63"/>
      <c r="L67" s="63"/>
      <c r="M67" s="63"/>
      <c r="N67" s="118"/>
      <c r="O67" s="123"/>
      <c r="P67" s="36"/>
      <c r="Q67" s="113"/>
    </row>
    <row r="68" spans="2:22" ht="21" customHeight="1">
      <c r="B68" s="38">
        <v>14</v>
      </c>
      <c r="C68" s="39"/>
      <c r="D68" s="148" t="s">
        <v>142</v>
      </c>
      <c r="E68" s="104"/>
      <c r="F68" s="185"/>
      <c r="G68" s="104"/>
      <c r="H68" s="115"/>
      <c r="I68" s="116"/>
      <c r="J68" s="63"/>
      <c r="K68" s="63"/>
      <c r="L68" s="63"/>
      <c r="M68" s="63"/>
      <c r="N68" s="126"/>
      <c r="O68" s="123"/>
      <c r="P68" s="36"/>
      <c r="Q68" s="113"/>
    </row>
    <row r="69" spans="2:22">
      <c r="B69" s="157"/>
      <c r="C69" s="158" t="s">
        <v>22</v>
      </c>
      <c r="D69" s="27" t="s">
        <v>23</v>
      </c>
      <c r="E69" s="28"/>
      <c r="F69" s="181"/>
      <c r="G69" s="28"/>
      <c r="H69" s="28"/>
      <c r="I69" s="29"/>
      <c r="J69" s="31"/>
      <c r="K69" s="31"/>
      <c r="L69" s="31"/>
      <c r="M69" s="31"/>
      <c r="N69" s="31"/>
      <c r="O69" s="31"/>
      <c r="P69" s="30"/>
      <c r="Q69" s="32"/>
    </row>
    <row r="70" spans="2:22" ht="256.5" customHeight="1">
      <c r="B70" s="159"/>
      <c r="C70" s="159"/>
      <c r="D70" s="146" t="s">
        <v>79</v>
      </c>
      <c r="E70" s="33" t="s">
        <v>80</v>
      </c>
      <c r="F70" s="182">
        <v>45291</v>
      </c>
      <c r="G70" s="33" t="s">
        <v>81</v>
      </c>
      <c r="H70" s="84"/>
      <c r="I70" s="34"/>
      <c r="J70" s="36"/>
      <c r="K70" s="36"/>
      <c r="L70" s="36"/>
      <c r="M70" s="36"/>
      <c r="N70" s="120"/>
      <c r="O70" s="36"/>
      <c r="P70" s="36"/>
      <c r="Q70" s="85"/>
    </row>
    <row r="71" spans="2:22" ht="217.5">
      <c r="B71" s="159"/>
      <c r="C71" s="159"/>
      <c r="D71" s="146" t="s">
        <v>82</v>
      </c>
      <c r="E71" s="33" t="s">
        <v>83</v>
      </c>
      <c r="F71" s="182">
        <v>45291</v>
      </c>
      <c r="G71" s="33" t="s">
        <v>81</v>
      </c>
      <c r="H71" s="84"/>
      <c r="I71" s="34"/>
      <c r="J71" s="36"/>
      <c r="K71" s="36"/>
      <c r="L71" s="36"/>
      <c r="M71" s="36"/>
      <c r="N71" s="36"/>
      <c r="O71" s="36"/>
      <c r="P71" s="36"/>
      <c r="Q71" s="85"/>
    </row>
    <row r="72" spans="2:22" ht="98.25" customHeight="1">
      <c r="B72" s="159"/>
      <c r="C72" s="159"/>
      <c r="D72" s="146" t="s">
        <v>74</v>
      </c>
      <c r="E72" s="33" t="s">
        <v>75</v>
      </c>
      <c r="F72" s="182">
        <v>45291</v>
      </c>
      <c r="G72" s="33" t="s">
        <v>81</v>
      </c>
      <c r="H72" s="84"/>
      <c r="I72" s="46"/>
      <c r="J72" s="36"/>
      <c r="K72" s="36"/>
      <c r="L72" s="36"/>
      <c r="M72" s="36"/>
      <c r="N72" s="36"/>
      <c r="O72" s="36"/>
      <c r="P72" s="36"/>
      <c r="Q72" s="85"/>
    </row>
    <row r="73" spans="2:22">
      <c r="B73" s="162"/>
      <c r="C73" s="154" t="s">
        <v>16</v>
      </c>
      <c r="D73" s="109" t="s">
        <v>17</v>
      </c>
      <c r="E73" s="110"/>
      <c r="F73" s="184"/>
      <c r="G73" s="110"/>
      <c r="H73" s="110"/>
      <c r="I73" s="111"/>
      <c r="J73" s="31"/>
      <c r="K73" s="31"/>
      <c r="L73" s="31"/>
      <c r="M73" s="31"/>
      <c r="N73" s="31"/>
      <c r="O73" s="31"/>
      <c r="P73" s="30"/>
      <c r="Q73" s="32"/>
    </row>
    <row r="74" spans="2:22" ht="51.75">
      <c r="B74" s="162"/>
      <c r="C74" s="162"/>
      <c r="D74" s="147" t="s">
        <v>84</v>
      </c>
      <c r="E74" s="104" t="s">
        <v>85</v>
      </c>
      <c r="F74" s="182">
        <v>45291</v>
      </c>
      <c r="G74" s="104" t="s">
        <v>81</v>
      </c>
      <c r="H74" s="106"/>
      <c r="I74" s="108"/>
      <c r="J74" s="112"/>
      <c r="K74" s="112"/>
      <c r="L74" s="36"/>
      <c r="M74" s="36"/>
      <c r="N74" s="125"/>
      <c r="O74" s="36"/>
      <c r="P74" s="36"/>
      <c r="Q74" s="85"/>
    </row>
    <row r="75" spans="2:22" ht="199.5" customHeight="1">
      <c r="B75" s="162"/>
      <c r="C75" s="162"/>
      <c r="D75" s="147" t="s">
        <v>86</v>
      </c>
      <c r="E75" s="104" t="s">
        <v>87</v>
      </c>
      <c r="F75" s="182">
        <v>45291</v>
      </c>
      <c r="G75" s="104" t="s">
        <v>81</v>
      </c>
      <c r="H75" s="114"/>
      <c r="I75" s="108"/>
      <c r="J75" s="112"/>
      <c r="K75" s="112"/>
      <c r="L75" s="112"/>
      <c r="M75" s="112"/>
      <c r="N75" s="36"/>
      <c r="O75" s="78"/>
      <c r="P75" s="36"/>
      <c r="Q75" s="113"/>
    </row>
    <row r="76" spans="2:22" ht="161.25" customHeight="1">
      <c r="B76" s="162"/>
      <c r="C76" s="162"/>
      <c r="D76" s="147" t="s">
        <v>88</v>
      </c>
      <c r="E76" s="104" t="s">
        <v>89</v>
      </c>
      <c r="F76" s="182">
        <v>45291</v>
      </c>
      <c r="G76" s="104" t="s">
        <v>81</v>
      </c>
      <c r="H76" s="114"/>
      <c r="I76" s="108"/>
      <c r="J76" s="112"/>
      <c r="K76" s="112"/>
      <c r="L76" s="90"/>
      <c r="M76" s="112"/>
      <c r="N76" s="118"/>
      <c r="O76" s="78"/>
      <c r="P76" s="36"/>
      <c r="Q76" s="113"/>
      <c r="V76" s="73" t="s">
        <v>134</v>
      </c>
    </row>
    <row r="77" spans="2:22" ht="28.5" customHeight="1">
      <c r="B77" s="38">
        <v>15</v>
      </c>
      <c r="C77" s="39"/>
      <c r="D77" s="134" t="s">
        <v>142</v>
      </c>
      <c r="E77" s="127"/>
      <c r="F77" s="186"/>
      <c r="G77" s="127"/>
      <c r="H77" s="128"/>
      <c r="I77" s="129"/>
      <c r="J77" s="130"/>
      <c r="K77" s="130"/>
      <c r="L77" s="131"/>
      <c r="M77" s="130"/>
      <c r="N77" s="126"/>
      <c r="O77" s="132"/>
      <c r="P77" s="125"/>
      <c r="Q77" s="133"/>
      <c r="V77" s="73"/>
    </row>
    <row r="78" spans="2:22">
      <c r="B78" s="159"/>
      <c r="C78" s="158" t="s">
        <v>16</v>
      </c>
      <c r="D78" s="27" t="s">
        <v>17</v>
      </c>
      <c r="E78" s="28"/>
      <c r="F78" s="181"/>
      <c r="G78" s="28"/>
      <c r="H78" s="28"/>
      <c r="I78" s="29"/>
      <c r="J78" s="31"/>
      <c r="K78" s="31"/>
      <c r="L78" s="31"/>
      <c r="M78" s="31"/>
      <c r="N78" s="31"/>
      <c r="O78" s="31"/>
      <c r="P78" s="30"/>
      <c r="Q78" s="32"/>
    </row>
    <row r="79" spans="2:22" ht="204.75">
      <c r="B79" s="159"/>
      <c r="C79" s="159"/>
      <c r="D79" s="146" t="s">
        <v>90</v>
      </c>
      <c r="E79" s="33" t="s">
        <v>89</v>
      </c>
      <c r="F79" s="182">
        <v>45291</v>
      </c>
      <c r="G79" s="33" t="s">
        <v>138</v>
      </c>
      <c r="H79" s="84"/>
      <c r="I79" s="46"/>
      <c r="J79" s="35"/>
      <c r="K79" s="35"/>
      <c r="L79" s="90"/>
      <c r="M79" s="35"/>
      <c r="N79" s="125"/>
      <c r="O79" s="78"/>
      <c r="P79" s="36"/>
      <c r="Q79" s="37"/>
    </row>
    <row r="80" spans="2:22">
      <c r="B80" s="38">
        <v>17</v>
      </c>
      <c r="C80" s="39"/>
      <c r="D80" s="59" t="s">
        <v>95</v>
      </c>
      <c r="E80" s="41"/>
      <c r="F80" s="180"/>
      <c r="G80" s="41"/>
      <c r="H80" s="64"/>
      <c r="I80" s="65"/>
      <c r="J80" s="43"/>
      <c r="K80" s="43"/>
      <c r="L80" s="43"/>
      <c r="M80" s="43"/>
      <c r="N80" s="43"/>
      <c r="O80" s="43"/>
      <c r="P80" s="42"/>
      <c r="Q80" s="44"/>
    </row>
    <row r="81" spans="2:17">
      <c r="B81" s="157"/>
      <c r="C81" s="152" t="s">
        <v>22</v>
      </c>
      <c r="D81" s="27" t="s">
        <v>23</v>
      </c>
      <c r="E81" s="28"/>
      <c r="F81" s="181"/>
      <c r="G81" s="28"/>
      <c r="H81" s="28"/>
      <c r="I81" s="29"/>
      <c r="J81" s="31"/>
      <c r="K81" s="31"/>
      <c r="L81" s="31"/>
      <c r="M81" s="31"/>
      <c r="N81" s="31"/>
      <c r="O81" s="31"/>
      <c r="P81" s="30"/>
      <c r="Q81" s="32"/>
    </row>
    <row r="82" spans="2:17" ht="153.75">
      <c r="B82" s="159"/>
      <c r="C82" s="159"/>
      <c r="D82" s="146" t="s">
        <v>96</v>
      </c>
      <c r="E82" s="33" t="s">
        <v>100</v>
      </c>
      <c r="F82" s="182">
        <v>45291</v>
      </c>
      <c r="G82" s="33" t="s">
        <v>137</v>
      </c>
      <c r="H82" s="91"/>
      <c r="I82" s="46"/>
      <c r="J82" s="35"/>
      <c r="K82" s="35"/>
      <c r="L82" s="86"/>
      <c r="M82" s="86"/>
      <c r="N82" s="125"/>
      <c r="O82" s="86"/>
      <c r="P82" s="36"/>
      <c r="Q82" s="85"/>
    </row>
    <row r="83" spans="2:17" ht="115.5">
      <c r="B83" s="159"/>
      <c r="C83" s="159"/>
      <c r="D83" s="146" t="s">
        <v>97</v>
      </c>
      <c r="E83" s="33" t="s">
        <v>101</v>
      </c>
      <c r="F83" s="182">
        <v>45291</v>
      </c>
      <c r="G83" s="33" t="s">
        <v>136</v>
      </c>
      <c r="H83" s="91"/>
      <c r="I83" s="46"/>
      <c r="J83" s="76"/>
      <c r="K83" s="35"/>
      <c r="L83" s="92"/>
      <c r="M83" s="86"/>
      <c r="N83" s="86"/>
      <c r="O83" s="86"/>
      <c r="P83" s="36"/>
      <c r="Q83" s="85"/>
    </row>
    <row r="84" spans="2:17">
      <c r="B84" s="159"/>
      <c r="C84" s="152" t="s">
        <v>13</v>
      </c>
      <c r="D84" s="27" t="s">
        <v>14</v>
      </c>
      <c r="E84" s="28"/>
      <c r="F84" s="181"/>
      <c r="G84" s="28"/>
      <c r="H84" s="28"/>
      <c r="I84" s="29"/>
      <c r="J84" s="31"/>
      <c r="K84" s="31"/>
      <c r="L84" s="31"/>
      <c r="M84" s="31"/>
      <c r="N84" s="31"/>
      <c r="O84" s="31"/>
      <c r="P84" s="30"/>
      <c r="Q84" s="32"/>
    </row>
    <row r="85" spans="2:17" ht="81.75" customHeight="1">
      <c r="B85" s="159"/>
      <c r="C85" s="158"/>
      <c r="D85" s="146" t="s">
        <v>98</v>
      </c>
      <c r="E85" s="33" t="s">
        <v>102</v>
      </c>
      <c r="F85" s="182">
        <v>45291</v>
      </c>
      <c r="G85" s="33" t="s">
        <v>137</v>
      </c>
      <c r="H85" s="84"/>
      <c r="I85" s="46"/>
      <c r="J85" s="35"/>
      <c r="K85" s="35"/>
      <c r="L85" s="35"/>
      <c r="M85" s="35"/>
      <c r="N85" s="125"/>
      <c r="O85" s="78"/>
      <c r="P85" s="36"/>
      <c r="Q85" s="37"/>
    </row>
    <row r="86" spans="2:17">
      <c r="B86" s="159"/>
      <c r="C86" s="152" t="s">
        <v>16</v>
      </c>
      <c r="D86" s="27" t="s">
        <v>17</v>
      </c>
      <c r="E86" s="28"/>
      <c r="F86" s="181"/>
      <c r="G86" s="28"/>
      <c r="H86" s="28"/>
      <c r="I86" s="29"/>
      <c r="J86" s="31"/>
      <c r="K86" s="31"/>
      <c r="L86" s="31"/>
      <c r="M86" s="31"/>
      <c r="N86" s="31"/>
      <c r="O86" s="31"/>
      <c r="P86" s="30"/>
      <c r="Q86" s="32"/>
    </row>
    <row r="87" spans="2:17" ht="117" customHeight="1">
      <c r="B87" s="159"/>
      <c r="C87" s="159"/>
      <c r="D87" s="146" t="s">
        <v>99</v>
      </c>
      <c r="E87" s="33" t="s">
        <v>103</v>
      </c>
      <c r="F87" s="183">
        <v>45651</v>
      </c>
      <c r="G87" s="33" t="s">
        <v>135</v>
      </c>
      <c r="H87" s="45"/>
      <c r="I87" s="46"/>
      <c r="J87" s="35"/>
      <c r="K87" s="35"/>
      <c r="L87" s="36"/>
      <c r="M87" s="36"/>
      <c r="N87" s="125"/>
      <c r="O87" s="36"/>
      <c r="P87" s="36"/>
      <c r="Q87" s="85"/>
    </row>
    <row r="88" spans="2:17" ht="162" customHeight="1">
      <c r="B88" s="159"/>
      <c r="C88" s="159"/>
      <c r="D88" s="146" t="s">
        <v>93</v>
      </c>
      <c r="E88" s="33" t="s">
        <v>94</v>
      </c>
      <c r="F88" s="183">
        <v>45651</v>
      </c>
      <c r="G88" s="33" t="s">
        <v>136</v>
      </c>
      <c r="H88" s="45"/>
      <c r="I88" s="46"/>
      <c r="J88" s="35"/>
      <c r="K88" s="35"/>
      <c r="L88" s="35"/>
      <c r="M88" s="35"/>
      <c r="N88" s="36"/>
      <c r="O88" s="78"/>
      <c r="P88" s="36"/>
      <c r="Q88" s="37"/>
    </row>
    <row r="89" spans="2:17">
      <c r="B89" s="38">
        <v>18</v>
      </c>
      <c r="C89" s="39"/>
      <c r="D89" s="93" t="s">
        <v>104</v>
      </c>
      <c r="E89" s="94"/>
      <c r="F89" s="188"/>
      <c r="G89" s="94"/>
      <c r="H89" s="95"/>
      <c r="I89" s="96"/>
      <c r="J89" s="97"/>
      <c r="K89" s="97"/>
      <c r="L89" s="97"/>
      <c r="M89" s="97"/>
      <c r="N89" s="97"/>
      <c r="O89" s="97"/>
      <c r="P89" s="98"/>
      <c r="Q89" s="99"/>
    </row>
    <row r="90" spans="2:17" ht="15.75">
      <c r="B90" s="162"/>
      <c r="C90" s="152" t="s">
        <v>16</v>
      </c>
      <c r="D90" s="27" t="s">
        <v>17</v>
      </c>
      <c r="E90" s="173"/>
      <c r="F90" s="189"/>
      <c r="G90" s="173"/>
      <c r="H90" s="174"/>
      <c r="I90" s="175"/>
      <c r="J90" s="171"/>
      <c r="K90" s="171"/>
      <c r="L90" s="171"/>
      <c r="M90" s="171"/>
      <c r="N90" s="171"/>
      <c r="O90" s="166"/>
      <c r="P90" s="171"/>
      <c r="Q90" s="176"/>
    </row>
    <row r="91" spans="2:17" ht="166.5">
      <c r="B91" s="135"/>
      <c r="C91" s="135"/>
      <c r="D91" s="146" t="s">
        <v>93</v>
      </c>
      <c r="E91" s="33" t="s">
        <v>94</v>
      </c>
      <c r="F91" s="183">
        <v>45657</v>
      </c>
      <c r="G91" s="33" t="s">
        <v>105</v>
      </c>
      <c r="H91" s="45"/>
      <c r="I91" s="46"/>
      <c r="J91" s="35"/>
      <c r="K91" s="35"/>
      <c r="L91" s="35"/>
      <c r="M91" s="35"/>
      <c r="N91" s="36"/>
      <c r="O91" s="78"/>
      <c r="P91" s="36"/>
      <c r="Q91" s="37"/>
    </row>
    <row r="92" spans="2:17">
      <c r="B92" s="38">
        <v>19</v>
      </c>
      <c r="C92" s="39"/>
      <c r="D92" s="59" t="s">
        <v>106</v>
      </c>
      <c r="E92" s="41"/>
      <c r="F92" s="180"/>
      <c r="G92" s="41"/>
      <c r="H92" s="64"/>
      <c r="I92" s="65"/>
      <c r="J92" s="43"/>
      <c r="K92" s="43"/>
      <c r="L92" s="43"/>
      <c r="M92" s="43"/>
      <c r="N92" s="43"/>
      <c r="O92" s="43"/>
      <c r="P92" s="42"/>
      <c r="Q92" s="44"/>
    </row>
    <row r="93" spans="2:17" ht="15.75">
      <c r="B93" s="135"/>
      <c r="C93" s="152" t="s">
        <v>16</v>
      </c>
      <c r="D93" s="27" t="s">
        <v>17</v>
      </c>
      <c r="E93" s="168"/>
      <c r="F93" s="189"/>
      <c r="G93" s="168"/>
      <c r="H93" s="169"/>
      <c r="I93" s="170"/>
      <c r="J93" s="171"/>
      <c r="K93" s="171"/>
      <c r="L93" s="171"/>
      <c r="M93" s="171"/>
      <c r="N93" s="69"/>
      <c r="O93" s="171"/>
      <c r="P93" s="171"/>
      <c r="Q93" s="172"/>
    </row>
    <row r="94" spans="2:17" ht="90">
      <c r="B94" s="137"/>
      <c r="C94" s="137"/>
      <c r="D94" s="147" t="s">
        <v>107</v>
      </c>
      <c r="E94" s="104" t="s">
        <v>109</v>
      </c>
      <c r="F94" s="185">
        <v>45657</v>
      </c>
      <c r="G94" s="104" t="s">
        <v>141</v>
      </c>
      <c r="H94" s="114"/>
      <c r="I94" s="108"/>
      <c r="J94" s="112"/>
      <c r="K94" s="112"/>
      <c r="L94" s="112"/>
      <c r="M94" s="112"/>
      <c r="N94" s="36"/>
      <c r="O94" s="36"/>
      <c r="P94" s="36"/>
      <c r="Q94" s="113"/>
    </row>
    <row r="95" spans="2:17" ht="128.25">
      <c r="B95" s="36"/>
      <c r="C95" s="36"/>
      <c r="D95" s="147" t="s">
        <v>108</v>
      </c>
      <c r="E95" s="104" t="s">
        <v>110</v>
      </c>
      <c r="F95" s="185">
        <v>45657</v>
      </c>
      <c r="G95" s="104" t="s">
        <v>141</v>
      </c>
      <c r="H95" s="114"/>
      <c r="I95" s="108"/>
      <c r="J95" s="112"/>
      <c r="K95" s="112"/>
      <c r="L95" s="112"/>
      <c r="M95" s="112"/>
      <c r="N95" s="79"/>
      <c r="O95" s="36"/>
      <c r="P95" s="36"/>
      <c r="Q95" s="113"/>
    </row>
    <row r="96" spans="2:17" ht="23.25">
      <c r="B96" s="38">
        <v>20</v>
      </c>
      <c r="C96" s="39"/>
      <c r="D96" s="134" t="s">
        <v>142</v>
      </c>
      <c r="E96" s="94"/>
      <c r="F96" s="188"/>
      <c r="G96" s="94"/>
      <c r="H96" s="95"/>
      <c r="I96" s="96"/>
      <c r="J96" s="97"/>
      <c r="K96" s="97"/>
      <c r="L96" s="97"/>
      <c r="M96" s="97"/>
      <c r="N96" s="97"/>
      <c r="O96" s="97"/>
      <c r="P96" s="98"/>
      <c r="Q96" s="99"/>
    </row>
    <row r="97" spans="1:17" ht="15.75">
      <c r="B97" s="36"/>
      <c r="C97" s="152" t="s">
        <v>16</v>
      </c>
      <c r="D97" s="27" t="s">
        <v>17</v>
      </c>
      <c r="E97" s="163"/>
      <c r="F97" s="190"/>
      <c r="G97" s="163"/>
      <c r="H97" s="164"/>
      <c r="I97" s="165"/>
      <c r="J97" s="166"/>
      <c r="K97" s="166"/>
      <c r="L97" s="166"/>
      <c r="M97" s="166"/>
      <c r="N97" s="166"/>
      <c r="O97" s="166"/>
      <c r="P97" s="166"/>
      <c r="Q97" s="167"/>
    </row>
    <row r="98" spans="1:17" ht="90">
      <c r="B98" s="36"/>
      <c r="C98" s="36"/>
      <c r="D98" s="150" t="s">
        <v>107</v>
      </c>
      <c r="E98" s="140" t="s">
        <v>109</v>
      </c>
      <c r="F98" s="191">
        <v>45657</v>
      </c>
      <c r="G98" s="140" t="s">
        <v>111</v>
      </c>
      <c r="H98" s="141"/>
      <c r="I98" s="142"/>
      <c r="J98" s="143"/>
      <c r="K98" s="143"/>
      <c r="L98" s="143"/>
      <c r="M98" s="143"/>
      <c r="N98" s="144"/>
      <c r="O98" s="78"/>
      <c r="P98" s="78"/>
      <c r="Q98" s="145"/>
    </row>
    <row r="99" spans="1:17" ht="129" thickBot="1">
      <c r="B99" s="36"/>
      <c r="C99" s="36"/>
      <c r="D99" s="149" t="s">
        <v>108</v>
      </c>
      <c r="E99" s="47" t="s">
        <v>110</v>
      </c>
      <c r="F99" s="187">
        <v>45657</v>
      </c>
      <c r="G99" s="47" t="s">
        <v>111</v>
      </c>
      <c r="H99" s="122"/>
      <c r="I99" s="66"/>
      <c r="J99" s="48"/>
      <c r="K99" s="48"/>
      <c r="L99" s="48"/>
      <c r="M99" s="48"/>
      <c r="N99" s="80"/>
      <c r="O99" s="49"/>
      <c r="P99" s="49"/>
      <c r="Q99" s="50"/>
    </row>
    <row r="100" spans="1:17">
      <c r="B100" s="138"/>
      <c r="C100" s="138"/>
    </row>
    <row r="101" spans="1:17" s="52" customFormat="1">
      <c r="B101" s="138"/>
      <c r="C101" s="138"/>
      <c r="D101" s="51" t="s">
        <v>139</v>
      </c>
      <c r="F101" s="193"/>
      <c r="H101" s="53"/>
      <c r="I101" s="54"/>
      <c r="J101" s="54"/>
      <c r="K101" s="54"/>
      <c r="L101" s="54"/>
      <c r="M101" s="54"/>
      <c r="N101" s="54"/>
      <c r="O101" s="54"/>
      <c r="P101" s="53"/>
      <c r="Q101" s="53"/>
    </row>
    <row r="102" spans="1:17" s="52" customFormat="1" ht="32.25" customHeight="1">
      <c r="B102" s="138"/>
      <c r="C102" s="138"/>
      <c r="D102" s="55" t="s">
        <v>143</v>
      </c>
      <c r="F102" s="194"/>
      <c r="H102" s="53"/>
      <c r="I102" s="54"/>
      <c r="J102" s="54"/>
      <c r="K102" s="54"/>
      <c r="L102" s="54"/>
      <c r="M102" s="54"/>
      <c r="N102" s="54"/>
      <c r="O102" s="54"/>
      <c r="P102" s="53"/>
      <c r="Q102" s="53"/>
    </row>
    <row r="103" spans="1:17">
      <c r="B103" s="139"/>
      <c r="C103" s="139"/>
    </row>
    <row r="104" spans="1:17" ht="26.25">
      <c r="B104" s="77"/>
    </row>
    <row r="105" spans="1:17" ht="26.25">
      <c r="A105" s="81"/>
      <c r="B105" s="82"/>
      <c r="C105" s="83"/>
      <c r="D105" s="83"/>
      <c r="E105" s="83"/>
    </row>
    <row r="106" spans="1:17" ht="26.25">
      <c r="B106" s="77"/>
      <c r="D106" s="198" t="s">
        <v>150</v>
      </c>
    </row>
    <row r="107" spans="1:17" ht="26.25">
      <c r="D107" s="198" t="s">
        <v>151</v>
      </c>
    </row>
    <row r="108" spans="1:17" ht="26.25">
      <c r="D108" s="198" t="s">
        <v>152</v>
      </c>
    </row>
    <row r="109" spans="1:17" ht="26.25">
      <c r="D109" s="198" t="s">
        <v>153</v>
      </c>
    </row>
  </sheetData>
  <sheetProtection formatCells="0" formatColumns="0" formatRows="0" autoFilter="0"/>
  <autoFilter ref="B8:Q79"/>
  <mergeCells count="8">
    <mergeCell ref="N7:O7"/>
    <mergeCell ref="L7:M7"/>
    <mergeCell ref="J7:K7"/>
    <mergeCell ref="H1:I1"/>
    <mergeCell ref="D3:H3"/>
    <mergeCell ref="D4:H4"/>
    <mergeCell ref="D5:H5"/>
    <mergeCell ref="H7:I7"/>
  </mergeCells>
  <dataValidations count="2">
    <dataValidation type="date" allowBlank="1" showInputMessage="1" showErrorMessage="1" errorTitle="ВНИМАНИЕ!" error="Необходимо ввести дату в формате ДД.ММ.2021" sqref="I23:I25 N42:O42 N44:O48 N50:O53 N56:O61 B100:C101 B18:C18 I61:I65 B22 B94:C94 B98:C98 N71:N75 O96 O86:O87 N78:O78 N64:O65 N12:O13 N32:O33 I69 N69:O69 O70:O74 N9:O10 N66 I9:I17 N16:O29 B20:C20 I21 N35:O37 I29:I51 N39:O40 I53:I57 O80:O84 O89:O90 M9:M99 K9:K99 I72:I99 N79:N94 O92:O93 N96:N97">
      <formula1>44197</formula1>
      <formula2>44561</formula2>
    </dataValidation>
    <dataValidation type="date" allowBlank="1" showInputMessage="1" showErrorMessage="1" errorTitle="ВНИМАНИЕ!" error="Необходимо ввести дату в формате ДД.ММ.2021" sqref="O11 O14:O15 O30:O31 O34 O41 O43 O49 O54:O55 O62:O63 C22 O38 O79 O85 O88 O91 O66:O68 O75:O77 O94:O95 O97:O99">
      <formula1>44562</formula1>
      <formula2>44926</formula2>
    </dataValidation>
  </dataValidations>
  <pageMargins left="0.39370078740157483" right="0.39370078740157483" top="0.39370078740157483" bottom="0.39370078740157483" header="0.11811023622047245" footer="0.11811023622047245"/>
  <pageSetup paperSize="9" scale="45" fitToHeight="87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 Михеева</dc:creator>
  <cp:lastModifiedBy>User1</cp:lastModifiedBy>
  <dcterms:created xsi:type="dcterms:W3CDTF">2021-03-19T10:03:45Z</dcterms:created>
  <dcterms:modified xsi:type="dcterms:W3CDTF">2023-03-23T05:24:49Z</dcterms:modified>
</cp:coreProperties>
</file>